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202300"/>
  <mc:AlternateContent xmlns:mc="http://schemas.openxmlformats.org/markup-compatibility/2006">
    <mc:Choice Requires="x15">
      <x15ac:absPath xmlns:x15ac="http://schemas.microsoft.com/office/spreadsheetml/2010/11/ac" url="G:\GESTION FINANCIERE\GEF\MARCHES\ASSURANCES\ASSURANCE 2025\DEFINITIF\EPD EPSMS ESPACES 71\2 ANNEXES\"/>
    </mc:Choice>
  </mc:AlternateContent>
  <xr:revisionPtr revIDLastSave="0" documentId="13_ncr:1_{04BBD435-91D7-4700-8DFA-6D6CFFA1CF88}" xr6:coauthVersionLast="47" xr6:coauthVersionMax="47" xr10:uidLastSave="{00000000-0000-0000-0000-000000000000}"/>
  <bookViews>
    <workbookView xWindow="-28920" yWindow="-120" windowWidth="29040" windowHeight="15840" activeTab="1" xr2:uid="{5C5846C1-6618-46CF-A972-60752AC0B0A7}"/>
  </bookViews>
  <sheets>
    <sheet name="Feuil1" sheetId="1" r:id="rId1"/>
    <sheet name="Feuil2" sheetId="2" r:id="rId2"/>
  </sheets>
  <definedNames>
    <definedName name="_xlnm._FilterDatabase" localSheetId="0" hidden="1">Feuil1!$A$2:$G$108</definedName>
    <definedName name="_xlnm._FilterDatabase" localSheetId="1" hidden="1">Feuil2!$A$1:$N$108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adjt.ecofi4</author>
  </authors>
  <commentList>
    <comment ref="I31" authorId="0" shapeId="0" xr:uid="{977EC4B7-1DE5-416D-ACB1-C78D8D3714EB}">
      <text>
        <r>
          <rPr>
            <b/>
            <sz val="9"/>
            <color indexed="81"/>
            <rFont val="Tahoma"/>
            <family val="2"/>
          </rPr>
          <t>adjt.ecofi4:</t>
        </r>
        <r>
          <rPr>
            <sz val="9"/>
            <color indexed="81"/>
            <rFont val="Tahoma"/>
            <family val="2"/>
          </rPr>
          <t xml:space="preserve">
François PETIT</t>
        </r>
      </text>
    </comment>
    <comment ref="F42" authorId="0" shapeId="0" xr:uid="{FE94351F-5145-4DC3-8D52-A5019B659C6F}">
      <text>
        <r>
          <rPr>
            <b/>
            <sz val="9"/>
            <color indexed="81"/>
            <rFont val="Tahoma"/>
            <family val="2"/>
          </rPr>
          <t>adjt.ecofi4:</t>
        </r>
        <r>
          <rPr>
            <sz val="9"/>
            <color indexed="81"/>
            <rFont val="Tahoma"/>
            <family val="2"/>
          </rPr>
          <t xml:space="preserve">
Camion livraison</t>
        </r>
      </text>
    </comment>
    <comment ref="L47" authorId="0" shapeId="0" xr:uid="{6A6B52F9-8501-4843-AF54-7CA9D3F991FA}">
      <text>
        <r>
          <rPr>
            <b/>
            <sz val="9"/>
            <color indexed="81"/>
            <rFont val="Tahoma"/>
            <family val="2"/>
          </rPr>
          <t>adjt.ecofi4:</t>
        </r>
        <r>
          <rPr>
            <sz val="9"/>
            <color indexed="81"/>
            <rFont val="Tahoma"/>
            <family val="2"/>
          </rPr>
          <t xml:space="preserve">
plus de contrat d'entretien ni location au bout de 5 ans</t>
        </r>
      </text>
    </comment>
    <comment ref="L92" authorId="0" shapeId="0" xr:uid="{5C01B428-9634-47DE-9545-BA859DA43F37}">
      <text>
        <r>
          <rPr>
            <b/>
            <sz val="9"/>
            <color indexed="81"/>
            <rFont val="Tahoma"/>
            <family val="2"/>
          </rPr>
          <t>adjt.ecofi4:</t>
        </r>
        <r>
          <rPr>
            <sz val="9"/>
            <color indexed="81"/>
            <rFont val="Tahoma"/>
            <family val="2"/>
          </rPr>
          <t xml:space="preserve">
démarche AXA ok</t>
        </r>
      </text>
    </comment>
  </commentList>
</comments>
</file>

<file path=xl/sharedStrings.xml><?xml version="1.0" encoding="utf-8"?>
<sst xmlns="http://schemas.openxmlformats.org/spreadsheetml/2006/main" count="1326" uniqueCount="238">
  <si>
    <t>vehicule</t>
  </si>
  <si>
    <t>Site</t>
  </si>
  <si>
    <t>Plaque immat</t>
  </si>
  <si>
    <t>marque</t>
  </si>
  <si>
    <t>Paul cezanne</t>
  </si>
  <si>
    <t>4576 YG 71</t>
  </si>
  <si>
    <t>7608 YV 71</t>
  </si>
  <si>
    <t>Renault</t>
  </si>
  <si>
    <t>AC 491 KK</t>
  </si>
  <si>
    <t>AG 735 AD</t>
  </si>
  <si>
    <t>AH 348 VS</t>
  </si>
  <si>
    <t>BT 220 CT</t>
  </si>
  <si>
    <t>ER 278 QE</t>
  </si>
  <si>
    <t>EX 790 RR</t>
  </si>
  <si>
    <t>FQ 616 SL</t>
  </si>
  <si>
    <t>FT 595 TW</t>
  </si>
  <si>
    <t>Renault Tech</t>
  </si>
  <si>
    <t>GT-180-SD</t>
  </si>
  <si>
    <t>RENAULT</t>
  </si>
  <si>
    <t>GT-776-HZ</t>
  </si>
  <si>
    <t>Trafic</t>
  </si>
  <si>
    <t>Kangoo</t>
  </si>
  <si>
    <t>Mégane</t>
  </si>
  <si>
    <t>Clio</t>
  </si>
  <si>
    <t>Kangoo TPMR</t>
  </si>
  <si>
    <t>CAPTUR</t>
  </si>
  <si>
    <t>Trafic TPMR</t>
  </si>
  <si>
    <t>CLIO</t>
  </si>
  <si>
    <t>Oui</t>
  </si>
  <si>
    <t>Non</t>
  </si>
  <si>
    <t>CT</t>
  </si>
  <si>
    <t>X</t>
  </si>
  <si>
    <t>IMMAT</t>
  </si>
  <si>
    <t>MARQUE</t>
  </si>
  <si>
    <t>VEHICULE</t>
  </si>
  <si>
    <t>COULEUR</t>
  </si>
  <si>
    <t>TYPE DE VEHICULE</t>
  </si>
  <si>
    <t>CV</t>
  </si>
  <si>
    <t>ELECTRIQUE</t>
  </si>
  <si>
    <t>SITE PC/Montret/Clos</t>
  </si>
  <si>
    <t>LIEUX</t>
  </si>
  <si>
    <t>Date de 1ère mise en circulation</t>
  </si>
  <si>
    <t>DATE D'ENTREE</t>
  </si>
  <si>
    <t>REMARQUES</t>
  </si>
  <si>
    <t>DATE DE SORTIE</t>
  </si>
  <si>
    <t>STILL</t>
  </si>
  <si>
    <t>chariot élévateur</t>
  </si>
  <si>
    <t>CHARIOT ELEVATEUR</t>
  </si>
  <si>
    <t>PM</t>
  </si>
  <si>
    <t>MONTRET</t>
  </si>
  <si>
    <t>203 XT 71</t>
  </si>
  <si>
    <t>MASTER</t>
  </si>
  <si>
    <t>COMMERCIAL</t>
  </si>
  <si>
    <t>BLANZY</t>
  </si>
  <si>
    <t>3578 YT 71</t>
  </si>
  <si>
    <t>Kangoo II</t>
  </si>
  <si>
    <t>BERLINE BREAK</t>
  </si>
  <si>
    <t>ST</t>
  </si>
  <si>
    <t>TOURNUS</t>
  </si>
  <si>
    <t>3685 YL 71</t>
  </si>
  <si>
    <t>Kangoo gris</t>
  </si>
  <si>
    <t>GRIS</t>
  </si>
  <si>
    <t>UTLITAIRE</t>
  </si>
  <si>
    <t>40 TJ 71</t>
  </si>
  <si>
    <t>John Deere</t>
  </si>
  <si>
    <t>TRACTEUR</t>
  </si>
  <si>
    <t>PT</t>
  </si>
  <si>
    <t>4010 VS 71</t>
  </si>
  <si>
    <t>Massey Fergusson</t>
  </si>
  <si>
    <t>4345 XL 71</t>
  </si>
  <si>
    <t>ENTREPRISE ADAPTEE</t>
  </si>
  <si>
    <t>x</t>
  </si>
  <si>
    <t>PC</t>
  </si>
  <si>
    <t>PAUL CEZANNE</t>
  </si>
  <si>
    <t>4800 RD 71</t>
  </si>
  <si>
    <t>4917 YS 71</t>
  </si>
  <si>
    <t>ISEKI</t>
  </si>
  <si>
    <t>6514 YS 71</t>
  </si>
  <si>
    <t>6632 VT 71</t>
  </si>
  <si>
    <t>Carraro</t>
  </si>
  <si>
    <t>8808 QF 71</t>
  </si>
  <si>
    <t>Ford</t>
  </si>
  <si>
    <t>9592 TP 71</t>
  </si>
  <si>
    <t>Shibora</t>
  </si>
  <si>
    <t>AN 532 RR</t>
  </si>
  <si>
    <t>BROYEUR</t>
  </si>
  <si>
    <t>AV 090 YZ</t>
  </si>
  <si>
    <t>AY 716 JT</t>
  </si>
  <si>
    <t>Logan</t>
  </si>
  <si>
    <t>BJ 164 VP</t>
  </si>
  <si>
    <t>Occasion</t>
  </si>
  <si>
    <t>BL 068 RV</t>
  </si>
  <si>
    <t>Kangoo  Frigo</t>
  </si>
  <si>
    <t>BM 289 GA</t>
  </si>
  <si>
    <t>BM 660 YC</t>
  </si>
  <si>
    <t>SM</t>
  </si>
  <si>
    <t>BP 135 RD</t>
  </si>
  <si>
    <t>KANGOO</t>
  </si>
  <si>
    <t>VL</t>
  </si>
  <si>
    <t>SAVS</t>
  </si>
  <si>
    <t>BR 561 WE</t>
  </si>
  <si>
    <t>BV 639 QB</t>
  </si>
  <si>
    <t>BW 465 XP</t>
  </si>
  <si>
    <t>CB 743 TV</t>
  </si>
  <si>
    <t>MEGANE</t>
  </si>
  <si>
    <t>FHT</t>
  </si>
  <si>
    <t>CB 890 MF</t>
  </si>
  <si>
    <t>CITROEN</t>
  </si>
  <si>
    <t>NEMO</t>
  </si>
  <si>
    <t>CC 332 BS</t>
  </si>
  <si>
    <t>CJ 089 GS</t>
  </si>
  <si>
    <t>Modus</t>
  </si>
  <si>
    <t>CJ 166 EZ</t>
  </si>
  <si>
    <t>CJ 599 YF</t>
  </si>
  <si>
    <t>CK 225 RL</t>
  </si>
  <si>
    <t>CM 055 WB</t>
  </si>
  <si>
    <t>LIGIER</t>
  </si>
  <si>
    <t>REMORQUE</t>
  </si>
  <si>
    <t>CN 503 MH</t>
  </si>
  <si>
    <t>TRAFIC</t>
  </si>
  <si>
    <t>CV 874 ST</t>
  </si>
  <si>
    <t>BOXER</t>
  </si>
  <si>
    <t>CY 139 JN</t>
  </si>
  <si>
    <t>Master</t>
  </si>
  <si>
    <t>CY 680 DQ</t>
  </si>
  <si>
    <t>CZ 882 VE</t>
  </si>
  <si>
    <t>PEUGEOT</t>
  </si>
  <si>
    <t>CZ 929 VF</t>
  </si>
  <si>
    <t>DH 074 EV</t>
  </si>
  <si>
    <t>DH 686 ET</t>
  </si>
  <si>
    <t>DL 023 EY</t>
  </si>
  <si>
    <t>DV 374 QL</t>
  </si>
  <si>
    <t>LIDER</t>
  </si>
  <si>
    <t>Remorque</t>
  </si>
  <si>
    <t>3,5 tonnes</t>
  </si>
  <si>
    <t>a vendre</t>
  </si>
  <si>
    <t>EE 002 XQ</t>
  </si>
  <si>
    <t>Goupil G3</t>
  </si>
  <si>
    <t>EF 383 RL</t>
  </si>
  <si>
    <t>EM 773 DZ</t>
  </si>
  <si>
    <t>Transit</t>
  </si>
  <si>
    <t>EN 695 VX</t>
  </si>
  <si>
    <t>Broyeur</t>
  </si>
  <si>
    <t>EQ 153 ML</t>
  </si>
  <si>
    <t>ST / SM</t>
  </si>
  <si>
    <t>TOURNUS MONTRET</t>
  </si>
  <si>
    <t>EV 036 NW</t>
  </si>
  <si>
    <t>EX 678 JH</t>
  </si>
  <si>
    <t>ESAT SOCIAL</t>
  </si>
  <si>
    <t>EX 802 JF</t>
  </si>
  <si>
    <t>EX 855 JH</t>
  </si>
  <si>
    <t>EY 480 FB</t>
  </si>
  <si>
    <t>FORD</t>
  </si>
  <si>
    <t>TRANSIT</t>
  </si>
  <si>
    <t>EZ 757 AX</t>
  </si>
  <si>
    <t>F3090-11469</t>
  </si>
  <si>
    <t>Kubota</t>
  </si>
  <si>
    <t>tondeuse</t>
  </si>
  <si>
    <t>TONDEUSE</t>
  </si>
  <si>
    <t>FB 631 XT</t>
  </si>
  <si>
    <t>FE 019 FB</t>
  </si>
  <si>
    <t>FE 945 WQ</t>
  </si>
  <si>
    <t>FE 988 TF</t>
  </si>
  <si>
    <t>FH 625 RQ</t>
  </si>
  <si>
    <t>Iveco</t>
  </si>
  <si>
    <t>CAMION</t>
  </si>
  <si>
    <t>6,5 TONNES</t>
  </si>
  <si>
    <t>FK 678 GF</t>
  </si>
  <si>
    <t>FK 838 QM</t>
  </si>
  <si>
    <t>JUMPER</t>
  </si>
  <si>
    <t>FK 917 XE</t>
  </si>
  <si>
    <t>SAFA</t>
  </si>
  <si>
    <t>FP 317 WD</t>
  </si>
  <si>
    <t>AIXAM</t>
  </si>
  <si>
    <t>VOITURE SANS PERMIS</t>
  </si>
  <si>
    <t>FQ 056 NX</t>
  </si>
  <si>
    <t>ZOE</t>
  </si>
  <si>
    <t>FQ 480 SM</t>
  </si>
  <si>
    <t>PC Direction</t>
  </si>
  <si>
    <t>FQ 666 RL</t>
  </si>
  <si>
    <t>FQ 755 QJ</t>
  </si>
  <si>
    <t>FQ 785 SL</t>
  </si>
  <si>
    <t>FS 760 ZP</t>
  </si>
  <si>
    <t>FT 481 KM</t>
  </si>
  <si>
    <t>Tondeuse</t>
  </si>
  <si>
    <t>12/032020</t>
  </si>
  <si>
    <t>FX 159 XR</t>
  </si>
  <si>
    <t>Zoe</t>
  </si>
  <si>
    <t>FZ 214 TY</t>
  </si>
  <si>
    <t>GA 551 JF</t>
  </si>
  <si>
    <t>GB 207 RP</t>
  </si>
  <si>
    <t>GB 557 JT</t>
  </si>
  <si>
    <t>clio</t>
  </si>
  <si>
    <t>GB 655 TH</t>
  </si>
  <si>
    <t>GB 743 TH</t>
  </si>
  <si>
    <t>GJ 047 BV</t>
  </si>
  <si>
    <t>GJ 240 SE</t>
  </si>
  <si>
    <t>GK 441 PH</t>
  </si>
  <si>
    <t>Scooter DOFERN</t>
  </si>
  <si>
    <t>scooter électrique</t>
  </si>
  <si>
    <t>SCOOTER</t>
  </si>
  <si>
    <t>GL 471 JA</t>
  </si>
  <si>
    <t>GL 798 ZX</t>
  </si>
  <si>
    <t>&lt;3,5 tonnes</t>
  </si>
  <si>
    <t>GL 923 DH</t>
  </si>
  <si>
    <t>TOP REMORQUE</t>
  </si>
  <si>
    <t>remorque plateau LM146G</t>
  </si>
  <si>
    <t>GM 390 KZ</t>
  </si>
  <si>
    <t>Fourgon MASTER</t>
  </si>
  <si>
    <t>GN 116 AF</t>
  </si>
  <si>
    <t>GN 555 QW</t>
  </si>
  <si>
    <t>4,7 TONNES</t>
  </si>
  <si>
    <t>GP 901 BQ</t>
  </si>
  <si>
    <t>GR - 575 - DG</t>
  </si>
  <si>
    <t>GS 341 SE</t>
  </si>
  <si>
    <t>DIAC</t>
  </si>
  <si>
    <t>LOUHANS DASL</t>
  </si>
  <si>
    <t>LOUHANS</t>
  </si>
  <si>
    <t>PC DIRECTION</t>
  </si>
  <si>
    <t>GW 343 QK</t>
  </si>
  <si>
    <t>KIOTI</t>
  </si>
  <si>
    <t>TRACTEUR AGRICOLE</t>
  </si>
  <si>
    <t>MINI TRACTEUR</t>
  </si>
  <si>
    <t>GY-739-VZ</t>
  </si>
  <si>
    <t>GY-884-VZ</t>
  </si>
  <si>
    <t>LM00142833</t>
  </si>
  <si>
    <t>Mini-pelle</t>
  </si>
  <si>
    <t>MINI PELLE</t>
  </si>
  <si>
    <t>RB14N</t>
  </si>
  <si>
    <t>MITSUBISHI</t>
  </si>
  <si>
    <t xml:space="preserve">x </t>
  </si>
  <si>
    <t>HD-833-PV</t>
  </si>
  <si>
    <t>LOC</t>
  </si>
  <si>
    <t>PROPRIO</t>
  </si>
  <si>
    <t>LOC/PROPRIO</t>
  </si>
  <si>
    <t xml:space="preserve">X </t>
  </si>
  <si>
    <t>GOUPIL</t>
  </si>
  <si>
    <t>flotte 01/01/25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</si>
</sst>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1"/>
      <color theme="1"/>
      <name val="Aptos Narrow"/>
      <family val="2"/>
      <scheme val="minor"/>
    </font>
    <font>
      <b/>
      <sz val="10"/>
      <name val="Arial"/>
      <family val="2"/>
    </font>
    <font>
      <b/>
      <sz val="7"/>
      <color theme="1"/>
      <name val="Arial"/>
      <family val="2"/>
    </font>
    <font>
      <b/>
      <sz val="10"/>
      <name val="Aptos Narrow"/>
      <family val="2"/>
      <scheme val="minor"/>
    </font>
    <font>
      <b/>
      <sz val="7"/>
      <color theme="1"/>
      <name val="Aptos Narrow"/>
      <family val="2"/>
      <scheme val="minor"/>
    </font>
    <font>
      <b/>
      <sz val="9"/>
      <name val="Arial Nova"/>
      <family val="2"/>
    </font>
    <font>
      <b/>
      <sz val="9"/>
      <color theme="1"/>
      <name val="Arial Nova"/>
      <family val="2"/>
    </font>
    <font>
      <b/>
      <sz val="8"/>
      <color theme="1"/>
      <name val="Arial Nova"/>
      <family val="2"/>
    </font>
    <font>
      <b/>
      <sz val="7"/>
      <color theme="1"/>
      <name val="Arial Nova"/>
      <family val="2"/>
    </font>
    <font>
      <b/>
      <sz val="9"/>
      <color theme="8"/>
      <name val="Arial Nova"/>
      <family val="2"/>
    </font>
    <font>
      <b/>
      <sz val="9"/>
      <color rgb="FFFF0000"/>
      <name val="Arial Nova"/>
      <family val="2"/>
    </font>
    <font>
      <sz val="9"/>
      <name val="Arial Nova"/>
      <family val="2"/>
    </font>
    <font>
      <sz val="9"/>
      <color theme="1"/>
      <name val="Arial Nova"/>
      <family val="2"/>
    </font>
    <font>
      <sz val="8"/>
      <color theme="1"/>
      <name val="Arial Nova"/>
      <family val="2"/>
    </font>
    <font>
      <sz val="7"/>
      <color theme="1"/>
      <name val="Arial Nova"/>
      <family val="2"/>
    </font>
    <font>
      <sz val="8"/>
      <name val="Arial Nova"/>
      <family val="2"/>
    </font>
    <font>
      <sz val="9"/>
      <color theme="8"/>
      <name val="Arial Nova"/>
      <family val="2"/>
    </font>
    <font>
      <sz val="9"/>
      <color rgb="FFFF0000"/>
      <name val="Arial Nova"/>
      <family val="2"/>
    </font>
    <font>
      <sz val="7"/>
      <name val="Arial Nova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theme="0" tint="-0.14999847407452621"/>
      </patternFill>
    </fill>
    <fill>
      <patternFill patternType="solid">
        <fgColor theme="7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theme="1"/>
      </right>
      <top style="thin">
        <color indexed="64"/>
      </top>
      <bottom style="thin">
        <color theme="1"/>
      </bottom>
      <diagonal/>
    </border>
    <border>
      <left style="thin">
        <color indexed="64"/>
      </left>
      <right style="thin">
        <color theme="1"/>
      </right>
      <top style="thin">
        <color indexed="64"/>
      </top>
      <bottom style="medium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theme="1"/>
      </right>
      <top/>
      <bottom style="thin">
        <color theme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1"/>
      </right>
      <top/>
      <bottom style="thin">
        <color theme="1"/>
      </bottom>
      <diagonal/>
    </border>
  </borders>
  <cellStyleXfs count="1">
    <xf numFmtId="0" fontId="0" fillId="0" borderId="0"/>
  </cellStyleXfs>
  <cellXfs count="88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14" fontId="5" fillId="0" borderId="2" xfId="0" applyNumberFormat="1" applyFont="1" applyBorder="1" applyAlignment="1">
      <alignment horizontal="center" vertical="center" wrapText="1"/>
    </xf>
    <xf numFmtId="14" fontId="5" fillId="3" borderId="2" xfId="0" applyNumberFormat="1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1" fontId="6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14" fontId="9" fillId="0" borderId="2" xfId="0" applyNumberFormat="1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1" fontId="11" fillId="2" borderId="1" xfId="0" applyNumberFormat="1" applyFont="1" applyFill="1" applyBorder="1" applyAlignment="1">
      <alignment horizontal="center" vertical="center" wrapText="1"/>
    </xf>
    <xf numFmtId="4" fontId="12" fillId="2" borderId="1" xfId="0" applyNumberFormat="1" applyFont="1" applyFill="1" applyBorder="1" applyAlignment="1">
      <alignment horizontal="center" vertical="center" wrapText="1"/>
    </xf>
    <xf numFmtId="4" fontId="13" fillId="2" borderId="1" xfId="0" applyNumberFormat="1" applyFont="1" applyFill="1" applyBorder="1" applyAlignment="1">
      <alignment horizontal="center" vertical="center" wrapText="1"/>
    </xf>
    <xf numFmtId="1" fontId="12" fillId="2" borderId="1" xfId="0" applyNumberFormat="1" applyFont="1" applyFill="1" applyBorder="1" applyAlignment="1">
      <alignment horizontal="center" vertical="center" wrapText="1"/>
    </xf>
    <xf numFmtId="4" fontId="14" fillId="2" borderId="1" xfId="0" applyNumberFormat="1" applyFont="1" applyFill="1" applyBorder="1" applyAlignment="1">
      <alignment horizontal="center" vertical="center" wrapText="1"/>
    </xf>
    <xf numFmtId="14" fontId="16" fillId="2" borderId="1" xfId="0" applyNumberFormat="1" applyFont="1" applyFill="1" applyBorder="1" applyAlignment="1">
      <alignment horizontal="center" vertical="center" wrapText="1"/>
    </xf>
    <xf numFmtId="4" fontId="17" fillId="2" borderId="1" xfId="0" applyNumberFormat="1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1" fontId="12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14" fontId="16" fillId="0" borderId="1" xfId="0" applyNumberFormat="1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4" fontId="12" fillId="0" borderId="1" xfId="0" applyNumberFormat="1" applyFont="1" applyBorder="1" applyAlignment="1">
      <alignment horizontal="center" vertical="center" wrapText="1"/>
    </xf>
    <xf numFmtId="4" fontId="13" fillId="0" borderId="1" xfId="0" applyNumberFormat="1" applyFont="1" applyBorder="1" applyAlignment="1">
      <alignment horizontal="center" vertical="center" wrapText="1"/>
    </xf>
    <xf numFmtId="4" fontId="14" fillId="0" borderId="1" xfId="0" applyNumberFormat="1" applyFont="1" applyBorder="1" applyAlignment="1">
      <alignment horizontal="center" vertical="center" wrapText="1"/>
    </xf>
    <xf numFmtId="4" fontId="17" fillId="0" borderId="1" xfId="0" applyNumberFormat="1" applyFont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 vertical="center" wrapText="1"/>
    </xf>
    <xf numFmtId="4" fontId="11" fillId="2" borderId="1" xfId="0" applyNumberFormat="1" applyFont="1" applyFill="1" applyBorder="1" applyAlignment="1">
      <alignment horizontal="center" vertical="center" wrapText="1"/>
    </xf>
    <xf numFmtId="4" fontId="18" fillId="2" borderId="1" xfId="0" applyNumberFormat="1" applyFont="1" applyFill="1" applyBorder="1" applyAlignment="1">
      <alignment horizontal="center" vertical="center" wrapText="1"/>
    </xf>
    <xf numFmtId="4" fontId="11" fillId="0" borderId="1" xfId="0" applyNumberFormat="1" applyFont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wrapText="1"/>
    </xf>
    <xf numFmtId="4" fontId="12" fillId="2" borderId="3" xfId="0" applyNumberFormat="1" applyFont="1" applyFill="1" applyBorder="1" applyAlignment="1">
      <alignment horizontal="center" vertical="center" wrapText="1"/>
    </xf>
    <xf numFmtId="1" fontId="12" fillId="2" borderId="3" xfId="0" applyNumberFormat="1" applyFont="1" applyFill="1" applyBorder="1" applyAlignment="1">
      <alignment horizontal="center" vertical="center" wrapText="1"/>
    </xf>
    <xf numFmtId="14" fontId="16" fillId="2" borderId="3" xfId="0" applyNumberFormat="1" applyFont="1" applyFill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4" fontId="11" fillId="0" borderId="3" xfId="0" applyNumberFormat="1" applyFont="1" applyBorder="1" applyAlignment="1">
      <alignment horizontal="center" vertical="center" wrapText="1"/>
    </xf>
    <xf numFmtId="4" fontId="15" fillId="0" borderId="1" xfId="0" applyNumberFormat="1" applyFont="1" applyBorder="1" applyAlignment="1">
      <alignment horizontal="center" vertical="center" wrapText="1"/>
    </xf>
    <xf numFmtId="1" fontId="12" fillId="0" borderId="3" xfId="0" applyNumberFormat="1" applyFont="1" applyBorder="1" applyAlignment="1">
      <alignment horizontal="center" vertical="center" wrapText="1"/>
    </xf>
    <xf numFmtId="14" fontId="16" fillId="0" borderId="3" xfId="0" applyNumberFormat="1" applyFont="1" applyBorder="1" applyAlignment="1">
      <alignment horizontal="center" vertical="center" wrapText="1"/>
    </xf>
    <xf numFmtId="4" fontId="17" fillId="0" borderId="3" xfId="0" applyNumberFormat="1" applyFont="1" applyBorder="1" applyAlignment="1">
      <alignment horizontal="center" vertical="center" wrapText="1"/>
    </xf>
    <xf numFmtId="4" fontId="17" fillId="2" borderId="3" xfId="0" applyNumberFormat="1" applyFont="1" applyFill="1" applyBorder="1" applyAlignment="1">
      <alignment horizontal="center" vertical="center" wrapText="1"/>
    </xf>
    <xf numFmtId="4" fontId="12" fillId="0" borderId="3" xfId="0" applyNumberFormat="1" applyFont="1" applyBorder="1" applyAlignment="1">
      <alignment horizontal="center" vertical="center" wrapText="1"/>
    </xf>
    <xf numFmtId="4" fontId="13" fillId="0" borderId="3" xfId="0" applyNumberFormat="1" applyFont="1" applyBorder="1" applyAlignment="1">
      <alignment horizontal="center" vertical="center" wrapText="1"/>
    </xf>
    <xf numFmtId="1" fontId="11" fillId="0" borderId="3" xfId="0" applyNumberFormat="1" applyFont="1" applyBorder="1" applyAlignment="1">
      <alignment horizontal="center" vertical="center" wrapText="1"/>
    </xf>
    <xf numFmtId="4" fontId="13" fillId="2" borderId="3" xfId="0" applyNumberFormat="1" applyFont="1" applyFill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0" fontId="16" fillId="2" borderId="3" xfId="0" applyFont="1" applyFill="1" applyBorder="1" applyAlignment="1">
      <alignment horizontal="center" vertical="center" wrapText="1"/>
    </xf>
    <xf numFmtId="4" fontId="11" fillId="2" borderId="3" xfId="0" applyNumberFormat="1" applyFont="1" applyFill="1" applyBorder="1" applyAlignment="1">
      <alignment horizontal="center" vertical="center" wrapText="1"/>
    </xf>
    <xf numFmtId="4" fontId="14" fillId="2" borderId="3" xfId="0" applyNumberFormat="1" applyFont="1" applyFill="1" applyBorder="1" applyAlignment="1">
      <alignment horizontal="center" vertical="center" wrapText="1"/>
    </xf>
    <xf numFmtId="4" fontId="14" fillId="0" borderId="3" xfId="0" applyNumberFormat="1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14" fontId="17" fillId="0" borderId="3" xfId="0" applyNumberFormat="1" applyFont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4" fontId="2" fillId="0" borderId="3" xfId="0" applyNumberFormat="1" applyFont="1" applyBorder="1" applyAlignment="1">
      <alignment horizontal="center" vertical="center" wrapText="1"/>
    </xf>
    <xf numFmtId="4" fontId="2" fillId="2" borderId="3" xfId="0" applyNumberFormat="1" applyFont="1" applyFill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4" fillId="2" borderId="4" xfId="0" applyFont="1" applyFill="1" applyBorder="1" applyAlignment="1">
      <alignment horizontal="center" vertical="center" wrapText="1"/>
    </xf>
    <xf numFmtId="0" fontId="0" fillId="0" borderId="4" xfId="0" applyBorder="1"/>
    <xf numFmtId="4" fontId="4" fillId="2" borderId="3" xfId="0" applyNumberFormat="1" applyFont="1" applyFill="1" applyBorder="1" applyAlignment="1">
      <alignment horizontal="center" vertical="center" wrapText="1"/>
    </xf>
    <xf numFmtId="4" fontId="4" fillId="0" borderId="3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11" fillId="0" borderId="6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4" fontId="14" fillId="0" borderId="10" xfId="0" applyNumberFormat="1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4" fontId="14" fillId="2" borderId="10" xfId="0" applyNumberFormat="1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4" xfId="0" applyBorder="1" applyAlignment="1">
      <alignment horizont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</cellXfs>
  <cellStyles count="1">
    <cellStyle name="Normal" xfId="0" builtinId="0"/>
  </cellStyles>
  <dxfs count="4">
    <dxf>
      <fill>
        <patternFill>
          <fgColor rgb="FFFFFF00"/>
          <bgColor rgb="FF00B0F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246236-083B-40C6-865A-E0ACA19E2E60}">
  <dimension ref="A1:G108"/>
  <sheetViews>
    <sheetView workbookViewId="0">
      <selection activeCell="D105" sqref="D105"/>
    </sheetView>
  </sheetViews>
  <sheetFormatPr baseColWidth="10" defaultRowHeight="15" x14ac:dyDescent="0.25"/>
  <cols>
    <col min="1" max="2" width="15.140625" customWidth="1"/>
    <col min="3" max="3" width="17.85546875" bestFit="1" customWidth="1"/>
    <col min="4" max="4" width="17.28515625" customWidth="1"/>
    <col min="5" max="5" width="10.7109375" bestFit="1" customWidth="1"/>
    <col min="6" max="6" width="11.42578125" style="3"/>
  </cols>
  <sheetData>
    <row r="1" spans="1:7" x14ac:dyDescent="0.25">
      <c r="A1" s="85" t="s">
        <v>0</v>
      </c>
      <c r="B1" s="86"/>
      <c r="C1" s="86"/>
      <c r="D1" s="86"/>
      <c r="E1" s="87"/>
      <c r="F1" s="84" t="s">
        <v>30</v>
      </c>
      <c r="G1" s="84"/>
    </row>
    <row r="2" spans="1:7" x14ac:dyDescent="0.25">
      <c r="A2" s="76" t="s">
        <v>1</v>
      </c>
      <c r="B2" s="76" t="s">
        <v>234</v>
      </c>
      <c r="C2" s="76" t="s">
        <v>2</v>
      </c>
      <c r="D2" s="83" t="s">
        <v>3</v>
      </c>
      <c r="E2" s="83"/>
      <c r="F2" s="76" t="s">
        <v>28</v>
      </c>
      <c r="G2" s="72" t="s">
        <v>29</v>
      </c>
    </row>
    <row r="3" spans="1:7" x14ac:dyDescent="0.25">
      <c r="A3" s="78" t="s">
        <v>53</v>
      </c>
      <c r="B3" s="78" t="s">
        <v>233</v>
      </c>
      <c r="C3" s="77" t="s">
        <v>106</v>
      </c>
      <c r="D3" s="79" t="s">
        <v>107</v>
      </c>
      <c r="E3" s="79" t="s">
        <v>108</v>
      </c>
      <c r="F3" s="3" t="s">
        <v>31</v>
      </c>
    </row>
    <row r="4" spans="1:7" x14ac:dyDescent="0.25">
      <c r="A4" s="70" t="s">
        <v>53</v>
      </c>
      <c r="B4" s="78" t="s">
        <v>233</v>
      </c>
      <c r="C4" s="19" t="s">
        <v>151</v>
      </c>
      <c r="D4" s="20" t="s">
        <v>152</v>
      </c>
      <c r="E4" s="20" t="s">
        <v>153</v>
      </c>
      <c r="F4" s="3" t="s">
        <v>31</v>
      </c>
    </row>
    <row r="5" spans="1:7" x14ac:dyDescent="0.25">
      <c r="A5" s="71" t="s">
        <v>53</v>
      </c>
      <c r="B5" s="78" t="s">
        <v>233</v>
      </c>
      <c r="C5" s="26" t="s">
        <v>190</v>
      </c>
      <c r="D5" s="31" t="s">
        <v>132</v>
      </c>
      <c r="E5" s="31" t="s">
        <v>117</v>
      </c>
      <c r="F5" s="3" t="s">
        <v>31</v>
      </c>
    </row>
    <row r="6" spans="1:7" x14ac:dyDescent="0.25">
      <c r="A6" s="70" t="s">
        <v>53</v>
      </c>
      <c r="B6" s="78" t="s">
        <v>233</v>
      </c>
      <c r="C6" s="19" t="s">
        <v>212</v>
      </c>
      <c r="D6" s="20" t="s">
        <v>132</v>
      </c>
      <c r="E6" s="20" t="s">
        <v>133</v>
      </c>
      <c r="F6" s="3" t="s">
        <v>31</v>
      </c>
    </row>
    <row r="7" spans="1:7" x14ac:dyDescent="0.25">
      <c r="A7" s="71" t="s">
        <v>53</v>
      </c>
      <c r="B7" s="78" t="s">
        <v>233</v>
      </c>
      <c r="C7" s="26" t="s">
        <v>125</v>
      </c>
      <c r="D7" s="31" t="s">
        <v>126</v>
      </c>
      <c r="E7" s="31">
        <v>208</v>
      </c>
      <c r="F7" s="3" t="s">
        <v>31</v>
      </c>
    </row>
    <row r="8" spans="1:7" x14ac:dyDescent="0.25">
      <c r="A8" s="70" t="s">
        <v>53</v>
      </c>
      <c r="B8" s="78" t="s">
        <v>233</v>
      </c>
      <c r="C8" s="19" t="s">
        <v>127</v>
      </c>
      <c r="D8" s="20" t="s">
        <v>126</v>
      </c>
      <c r="E8" s="20">
        <v>208</v>
      </c>
      <c r="F8" s="3" t="s">
        <v>31</v>
      </c>
    </row>
    <row r="9" spans="1:7" x14ac:dyDescent="0.25">
      <c r="A9" s="70" t="s">
        <v>53</v>
      </c>
      <c r="B9" s="78" t="s">
        <v>233</v>
      </c>
      <c r="C9" s="19" t="s">
        <v>162</v>
      </c>
      <c r="D9" s="20" t="s">
        <v>117</v>
      </c>
      <c r="E9" s="20" t="s">
        <v>132</v>
      </c>
      <c r="F9" s="3" t="s">
        <v>31</v>
      </c>
    </row>
    <row r="10" spans="1:7" x14ac:dyDescent="0.25">
      <c r="A10" s="70" t="s">
        <v>53</v>
      </c>
      <c r="B10" s="78" t="s">
        <v>233</v>
      </c>
      <c r="C10" s="19" t="s">
        <v>50</v>
      </c>
      <c r="D10" s="20" t="s">
        <v>18</v>
      </c>
      <c r="E10" s="20" t="s">
        <v>51</v>
      </c>
      <c r="F10" s="3" t="s">
        <v>31</v>
      </c>
      <c r="G10" s="3"/>
    </row>
    <row r="11" spans="1:7" x14ac:dyDescent="0.25">
      <c r="A11" s="71" t="s">
        <v>53</v>
      </c>
      <c r="B11" s="78" t="s">
        <v>233</v>
      </c>
      <c r="C11" s="26" t="s">
        <v>69</v>
      </c>
      <c r="D11" s="31" t="s">
        <v>18</v>
      </c>
      <c r="E11" s="31" t="s">
        <v>51</v>
      </c>
      <c r="F11" s="3" t="s">
        <v>31</v>
      </c>
      <c r="G11" s="3"/>
    </row>
    <row r="12" spans="1:7" x14ac:dyDescent="0.25">
      <c r="A12" s="70" t="s">
        <v>53</v>
      </c>
      <c r="B12" s="78" t="s">
        <v>233</v>
      </c>
      <c r="C12" s="19" t="s">
        <v>96</v>
      </c>
      <c r="D12" s="20" t="s">
        <v>18</v>
      </c>
      <c r="E12" s="20" t="s">
        <v>97</v>
      </c>
      <c r="F12" s="3" t="s">
        <v>31</v>
      </c>
    </row>
    <row r="13" spans="1:7" x14ac:dyDescent="0.25">
      <c r="A13" s="71" t="s">
        <v>53</v>
      </c>
      <c r="B13" s="78" t="s">
        <v>233</v>
      </c>
      <c r="C13" s="26" t="s">
        <v>100</v>
      </c>
      <c r="D13" s="31" t="s">
        <v>18</v>
      </c>
      <c r="E13" s="31" t="s">
        <v>51</v>
      </c>
      <c r="F13" s="3" t="s">
        <v>31</v>
      </c>
    </row>
    <row r="14" spans="1:7" x14ac:dyDescent="0.25">
      <c r="A14" s="33" t="s">
        <v>53</v>
      </c>
      <c r="B14" s="78" t="s">
        <v>233</v>
      </c>
      <c r="C14" s="26" t="s">
        <v>103</v>
      </c>
      <c r="D14" s="31" t="s">
        <v>18</v>
      </c>
      <c r="E14" s="31" t="s">
        <v>104</v>
      </c>
      <c r="F14" s="3" t="s">
        <v>31</v>
      </c>
    </row>
    <row r="15" spans="1:7" x14ac:dyDescent="0.25">
      <c r="A15" s="33" t="s">
        <v>53</v>
      </c>
      <c r="B15" s="78" t="s">
        <v>233</v>
      </c>
      <c r="C15" s="26" t="s">
        <v>109</v>
      </c>
      <c r="D15" s="31" t="s">
        <v>18</v>
      </c>
      <c r="E15" s="31" t="s">
        <v>51</v>
      </c>
      <c r="F15" s="3" t="s">
        <v>31</v>
      </c>
    </row>
    <row r="16" spans="1:7" x14ac:dyDescent="0.25">
      <c r="A16" s="33" t="s">
        <v>53</v>
      </c>
      <c r="B16" s="78" t="s">
        <v>233</v>
      </c>
      <c r="C16" s="26" t="s">
        <v>118</v>
      </c>
      <c r="D16" s="31" t="s">
        <v>18</v>
      </c>
      <c r="E16" s="31" t="s">
        <v>119</v>
      </c>
      <c r="F16" s="3" t="s">
        <v>31</v>
      </c>
    </row>
    <row r="17" spans="1:7" x14ac:dyDescent="0.25">
      <c r="A17" s="23" t="s">
        <v>53</v>
      </c>
      <c r="B17" s="78" t="s">
        <v>233</v>
      </c>
      <c r="C17" s="19" t="s">
        <v>147</v>
      </c>
      <c r="D17" s="20" t="s">
        <v>18</v>
      </c>
      <c r="E17" s="20" t="s">
        <v>97</v>
      </c>
      <c r="F17" s="3" t="s">
        <v>31</v>
      </c>
    </row>
    <row r="18" spans="1:7" x14ac:dyDescent="0.25">
      <c r="A18" s="33" t="s">
        <v>53</v>
      </c>
      <c r="B18" s="78" t="s">
        <v>233</v>
      </c>
      <c r="C18" s="26" t="s">
        <v>150</v>
      </c>
      <c r="D18" s="31" t="s">
        <v>18</v>
      </c>
      <c r="E18" s="31" t="s">
        <v>97</v>
      </c>
      <c r="F18" s="3" t="s">
        <v>31</v>
      </c>
    </row>
    <row r="19" spans="1:7" x14ac:dyDescent="0.25">
      <c r="A19" s="23" t="s">
        <v>53</v>
      </c>
      <c r="B19" s="78" t="s">
        <v>233</v>
      </c>
      <c r="C19" s="19" t="s">
        <v>167</v>
      </c>
      <c r="D19" s="20" t="s">
        <v>18</v>
      </c>
      <c r="E19" s="20" t="s">
        <v>97</v>
      </c>
      <c r="F19" s="3" t="s">
        <v>31</v>
      </c>
    </row>
    <row r="20" spans="1:7" ht="23.25" customHeight="1" x14ac:dyDescent="0.25">
      <c r="A20" s="33" t="s">
        <v>53</v>
      </c>
      <c r="B20" s="78" t="s">
        <v>233</v>
      </c>
      <c r="C20" s="26" t="s">
        <v>170</v>
      </c>
      <c r="D20" s="31" t="s">
        <v>18</v>
      </c>
      <c r="E20" s="31" t="s">
        <v>97</v>
      </c>
      <c r="F20" s="3" t="s">
        <v>31</v>
      </c>
    </row>
    <row r="21" spans="1:7" x14ac:dyDescent="0.25">
      <c r="A21" s="33" t="s">
        <v>53</v>
      </c>
      <c r="B21" s="78" t="s">
        <v>233</v>
      </c>
      <c r="C21" s="26" t="s">
        <v>175</v>
      </c>
      <c r="D21" s="31" t="s">
        <v>18</v>
      </c>
      <c r="E21" s="31" t="s">
        <v>176</v>
      </c>
      <c r="F21" s="3" t="s">
        <v>31</v>
      </c>
    </row>
    <row r="22" spans="1:7" x14ac:dyDescent="0.25">
      <c r="A22" s="23" t="s">
        <v>53</v>
      </c>
      <c r="B22" s="78" t="s">
        <v>233</v>
      </c>
      <c r="C22" s="19" t="s">
        <v>179</v>
      </c>
      <c r="D22" s="20" t="s">
        <v>18</v>
      </c>
      <c r="E22" s="20" t="s">
        <v>97</v>
      </c>
      <c r="F22" s="3" t="s">
        <v>31</v>
      </c>
    </row>
    <row r="23" spans="1:7" x14ac:dyDescent="0.25">
      <c r="A23" s="23" t="s">
        <v>53</v>
      </c>
      <c r="B23" s="78" t="s">
        <v>233</v>
      </c>
      <c r="C23" s="19" t="s">
        <v>189</v>
      </c>
      <c r="D23" s="20" t="s">
        <v>18</v>
      </c>
      <c r="E23" s="20" t="s">
        <v>97</v>
      </c>
      <c r="F23" s="3" t="s">
        <v>31</v>
      </c>
    </row>
    <row r="24" spans="1:7" x14ac:dyDescent="0.25">
      <c r="A24" s="23" t="s">
        <v>53</v>
      </c>
      <c r="B24" s="78" t="s">
        <v>233</v>
      </c>
      <c r="C24" s="19" t="s">
        <v>201</v>
      </c>
      <c r="D24" s="20" t="s">
        <v>18</v>
      </c>
      <c r="E24" s="20" t="s">
        <v>25</v>
      </c>
      <c r="F24" s="3" t="s">
        <v>31</v>
      </c>
    </row>
    <row r="25" spans="1:7" x14ac:dyDescent="0.25">
      <c r="A25" s="33" t="s">
        <v>53</v>
      </c>
      <c r="B25" s="78" t="s">
        <v>233</v>
      </c>
      <c r="C25" s="26" t="s">
        <v>84</v>
      </c>
      <c r="D25" s="31"/>
      <c r="E25" s="31" t="s">
        <v>85</v>
      </c>
      <c r="F25" s="3" t="s">
        <v>31</v>
      </c>
      <c r="G25" s="3"/>
    </row>
    <row r="26" spans="1:7" x14ac:dyDescent="0.25">
      <c r="A26" s="23" t="s">
        <v>53</v>
      </c>
      <c r="B26" s="78" t="s">
        <v>233</v>
      </c>
      <c r="C26" s="19" t="s">
        <v>115</v>
      </c>
      <c r="D26" s="20"/>
      <c r="E26" s="20" t="s">
        <v>116</v>
      </c>
      <c r="F26" s="3" t="s">
        <v>31</v>
      </c>
    </row>
    <row r="27" spans="1:7" x14ac:dyDescent="0.25">
      <c r="A27" s="23" t="s">
        <v>53</v>
      </c>
      <c r="B27" s="78" t="s">
        <v>233</v>
      </c>
      <c r="C27" s="19" t="s">
        <v>120</v>
      </c>
      <c r="D27" s="20" t="s">
        <v>126</v>
      </c>
      <c r="E27" s="20" t="s">
        <v>121</v>
      </c>
      <c r="F27" s="3" t="s">
        <v>31</v>
      </c>
    </row>
    <row r="28" spans="1:7" ht="21.75" customHeight="1" x14ac:dyDescent="0.25">
      <c r="A28" s="33" t="s">
        <v>53</v>
      </c>
      <c r="B28" s="78" t="s">
        <v>233</v>
      </c>
      <c r="C28" s="26" t="s">
        <v>168</v>
      </c>
      <c r="D28" s="31" t="s">
        <v>107</v>
      </c>
      <c r="E28" s="31" t="s">
        <v>169</v>
      </c>
      <c r="F28" s="3" t="s">
        <v>31</v>
      </c>
    </row>
    <row r="29" spans="1:7" x14ac:dyDescent="0.25">
      <c r="A29" s="23" t="s">
        <v>53</v>
      </c>
      <c r="B29" s="78" t="s">
        <v>233</v>
      </c>
      <c r="C29" s="19" t="s">
        <v>172</v>
      </c>
      <c r="D29" s="20"/>
      <c r="E29" s="20" t="s">
        <v>173</v>
      </c>
      <c r="F29" s="3" t="s">
        <v>31</v>
      </c>
    </row>
    <row r="30" spans="1:7" x14ac:dyDescent="0.25">
      <c r="A30" s="33" t="s">
        <v>53</v>
      </c>
      <c r="B30" s="78" t="s">
        <v>233</v>
      </c>
      <c r="C30" s="26" t="s">
        <v>188</v>
      </c>
      <c r="D30" s="31" t="s">
        <v>107</v>
      </c>
      <c r="E30" s="31" t="s">
        <v>169</v>
      </c>
      <c r="F30" s="3" t="s">
        <v>31</v>
      </c>
    </row>
    <row r="31" spans="1:7" x14ac:dyDescent="0.25">
      <c r="A31" s="33" t="s">
        <v>53</v>
      </c>
      <c r="B31" s="78" t="s">
        <v>233</v>
      </c>
      <c r="C31" s="26" t="s">
        <v>195</v>
      </c>
      <c r="D31" s="31" t="s">
        <v>107</v>
      </c>
      <c r="E31" s="31" t="s">
        <v>169</v>
      </c>
      <c r="F31" s="3" t="s">
        <v>31</v>
      </c>
    </row>
    <row r="32" spans="1:7" x14ac:dyDescent="0.25">
      <c r="A32" s="23" t="s">
        <v>53</v>
      </c>
      <c r="B32" s="78" t="s">
        <v>233</v>
      </c>
      <c r="C32" s="19" t="s">
        <v>209</v>
      </c>
      <c r="D32" s="20" t="s">
        <v>18</v>
      </c>
      <c r="E32" s="20" t="s">
        <v>119</v>
      </c>
      <c r="F32" s="3" t="s">
        <v>31</v>
      </c>
    </row>
    <row r="33" spans="1:7" x14ac:dyDescent="0.25">
      <c r="A33" s="29" t="s">
        <v>217</v>
      </c>
      <c r="B33" s="29" t="s">
        <v>232</v>
      </c>
      <c r="C33" s="19" t="s">
        <v>223</v>
      </c>
      <c r="D33" s="27" t="s">
        <v>18</v>
      </c>
      <c r="E33" s="27" t="s">
        <v>27</v>
      </c>
      <c r="F33" s="3" t="s">
        <v>71</v>
      </c>
    </row>
    <row r="34" spans="1:7" x14ac:dyDescent="0.25">
      <c r="A34" s="16" t="s">
        <v>217</v>
      </c>
      <c r="B34" s="16" t="s">
        <v>233</v>
      </c>
      <c r="C34" s="26" t="s">
        <v>224</v>
      </c>
      <c r="D34" s="13" t="s">
        <v>18</v>
      </c>
      <c r="E34" s="13" t="s">
        <v>97</v>
      </c>
      <c r="F34" s="3" t="s">
        <v>230</v>
      </c>
    </row>
    <row r="35" spans="1:7" x14ac:dyDescent="0.25">
      <c r="A35" s="29" t="s">
        <v>49</v>
      </c>
      <c r="B35" s="29" t="s">
        <v>233</v>
      </c>
      <c r="C35" s="19" t="s">
        <v>78</v>
      </c>
      <c r="D35" s="27" t="s">
        <v>79</v>
      </c>
      <c r="E35" s="27" t="s">
        <v>65</v>
      </c>
      <c r="G35" s="3"/>
    </row>
    <row r="36" spans="1:7" x14ac:dyDescent="0.25">
      <c r="A36" s="29" t="s">
        <v>49</v>
      </c>
      <c r="B36" s="29" t="s">
        <v>233</v>
      </c>
      <c r="C36" s="19" t="s">
        <v>80</v>
      </c>
      <c r="D36" s="27" t="s">
        <v>81</v>
      </c>
      <c r="E36" s="27" t="s">
        <v>65</v>
      </c>
      <c r="G36" s="3"/>
    </row>
    <row r="37" spans="1:7" x14ac:dyDescent="0.25">
      <c r="A37" s="29" t="s">
        <v>49</v>
      </c>
      <c r="B37" s="29" t="s">
        <v>233</v>
      </c>
      <c r="C37" s="19" t="s">
        <v>183</v>
      </c>
      <c r="D37" s="27" t="s">
        <v>76</v>
      </c>
      <c r="E37" s="27" t="s">
        <v>184</v>
      </c>
      <c r="F37" s="3" t="s">
        <v>235</v>
      </c>
    </row>
    <row r="38" spans="1:7" x14ac:dyDescent="0.25">
      <c r="A38" s="16" t="s">
        <v>49</v>
      </c>
      <c r="B38" s="16" t="s">
        <v>233</v>
      </c>
      <c r="C38" s="26" t="s">
        <v>163</v>
      </c>
      <c r="D38" s="13" t="s">
        <v>164</v>
      </c>
      <c r="E38" s="13" t="s">
        <v>165</v>
      </c>
      <c r="F38" s="3" t="s">
        <v>31</v>
      </c>
    </row>
    <row r="39" spans="1:7" ht="24" x14ac:dyDescent="0.25">
      <c r="A39" s="16" t="s">
        <v>49</v>
      </c>
      <c r="B39" s="16" t="s">
        <v>233</v>
      </c>
      <c r="C39" s="26" t="s">
        <v>219</v>
      </c>
      <c r="D39" s="13" t="s">
        <v>220</v>
      </c>
      <c r="E39" s="13" t="s">
        <v>221</v>
      </c>
      <c r="F39" s="3" t="s">
        <v>71</v>
      </c>
    </row>
    <row r="40" spans="1:7" x14ac:dyDescent="0.25">
      <c r="A40" s="29" t="s">
        <v>49</v>
      </c>
      <c r="B40" s="29" t="s">
        <v>233</v>
      </c>
      <c r="C40" s="19" t="s">
        <v>131</v>
      </c>
      <c r="D40" s="27" t="s">
        <v>132</v>
      </c>
      <c r="E40" s="27" t="s">
        <v>133</v>
      </c>
      <c r="F40" s="3" t="s">
        <v>31</v>
      </c>
    </row>
    <row r="41" spans="1:7" x14ac:dyDescent="0.25">
      <c r="A41" s="16" t="s">
        <v>49</v>
      </c>
      <c r="B41" s="16" t="s">
        <v>233</v>
      </c>
      <c r="C41" s="26" t="s">
        <v>202</v>
      </c>
      <c r="D41" s="13" t="s">
        <v>132</v>
      </c>
      <c r="E41" s="13" t="s">
        <v>133</v>
      </c>
      <c r="F41" s="3" t="s">
        <v>71</v>
      </c>
    </row>
    <row r="42" spans="1:7" x14ac:dyDescent="0.25">
      <c r="A42" s="29" t="s">
        <v>49</v>
      </c>
      <c r="B42" s="29" t="s">
        <v>233</v>
      </c>
      <c r="C42" s="19" t="s">
        <v>67</v>
      </c>
      <c r="D42" s="27" t="s">
        <v>68</v>
      </c>
      <c r="E42" s="27"/>
      <c r="G42" s="3"/>
    </row>
    <row r="43" spans="1:7" x14ac:dyDescent="0.25">
      <c r="A43" s="16" t="s">
        <v>49</v>
      </c>
      <c r="B43" s="16" t="s">
        <v>233</v>
      </c>
      <c r="C43" s="26" t="s">
        <v>74</v>
      </c>
      <c r="D43" s="13" t="s">
        <v>68</v>
      </c>
      <c r="E43" s="13" t="s">
        <v>65</v>
      </c>
      <c r="G43" s="3"/>
    </row>
    <row r="44" spans="1:7" x14ac:dyDescent="0.25">
      <c r="A44" s="16" t="s">
        <v>49</v>
      </c>
      <c r="B44" s="16" t="s">
        <v>233</v>
      </c>
      <c r="C44" s="26" t="s">
        <v>77</v>
      </c>
      <c r="D44" s="13" t="s">
        <v>68</v>
      </c>
      <c r="E44" s="13" t="s">
        <v>65</v>
      </c>
      <c r="G44" s="3"/>
    </row>
    <row r="45" spans="1:7" x14ac:dyDescent="0.25">
      <c r="A45" s="29" t="s">
        <v>49</v>
      </c>
      <c r="B45" s="29" t="s">
        <v>233</v>
      </c>
      <c r="C45" s="19" t="s">
        <v>59</v>
      </c>
      <c r="D45" s="27" t="s">
        <v>7</v>
      </c>
      <c r="E45" s="27" t="s">
        <v>60</v>
      </c>
      <c r="F45" s="3" t="s">
        <v>235</v>
      </c>
      <c r="G45" s="3"/>
    </row>
    <row r="46" spans="1:7" ht="24" x14ac:dyDescent="0.25">
      <c r="A46" s="16" t="s">
        <v>49</v>
      </c>
      <c r="B46" s="16" t="s">
        <v>233</v>
      </c>
      <c r="C46" s="26" t="s">
        <v>91</v>
      </c>
      <c r="D46" s="13" t="s">
        <v>7</v>
      </c>
      <c r="E46" s="13" t="s">
        <v>92</v>
      </c>
      <c r="F46" s="3" t="s">
        <v>31</v>
      </c>
      <c r="G46" s="3"/>
    </row>
    <row r="47" spans="1:7" x14ac:dyDescent="0.25">
      <c r="A47" s="16" t="s">
        <v>49</v>
      </c>
      <c r="B47" s="16" t="s">
        <v>233</v>
      </c>
      <c r="C47" s="26" t="s">
        <v>94</v>
      </c>
      <c r="D47" s="13" t="s">
        <v>7</v>
      </c>
      <c r="E47" s="13" t="s">
        <v>88</v>
      </c>
      <c r="F47" s="3" t="s">
        <v>71</v>
      </c>
      <c r="G47" s="3"/>
    </row>
    <row r="48" spans="1:7" x14ac:dyDescent="0.25">
      <c r="A48" s="29" t="s">
        <v>49</v>
      </c>
      <c r="B48" s="29" t="s">
        <v>233</v>
      </c>
      <c r="C48" s="19" t="s">
        <v>102</v>
      </c>
      <c r="D48" s="27" t="s">
        <v>7</v>
      </c>
      <c r="E48" s="27" t="s">
        <v>23</v>
      </c>
      <c r="F48" s="3" t="s">
        <v>31</v>
      </c>
    </row>
    <row r="49" spans="1:7" x14ac:dyDescent="0.25">
      <c r="A49" s="29" t="s">
        <v>49</v>
      </c>
      <c r="B49" s="29" t="s">
        <v>233</v>
      </c>
      <c r="C49" s="19" t="s">
        <v>110</v>
      </c>
      <c r="D49" s="27" t="s">
        <v>7</v>
      </c>
      <c r="E49" s="27" t="s">
        <v>111</v>
      </c>
      <c r="F49" s="3" t="s">
        <v>31</v>
      </c>
    </row>
    <row r="50" spans="1:7" x14ac:dyDescent="0.25">
      <c r="A50" s="16" t="s">
        <v>49</v>
      </c>
      <c r="B50" s="16" t="s">
        <v>233</v>
      </c>
      <c r="C50" s="26" t="s">
        <v>112</v>
      </c>
      <c r="D50" s="13" t="s">
        <v>7</v>
      </c>
      <c r="E50" s="13" t="s">
        <v>20</v>
      </c>
      <c r="F50" s="3" t="s">
        <v>71</v>
      </c>
    </row>
    <row r="51" spans="1:7" x14ac:dyDescent="0.25">
      <c r="A51" s="29" t="s">
        <v>49</v>
      </c>
      <c r="B51" s="29" t="s">
        <v>233</v>
      </c>
      <c r="C51" s="19" t="s">
        <v>113</v>
      </c>
      <c r="D51" s="27" t="s">
        <v>7</v>
      </c>
      <c r="E51" s="27" t="s">
        <v>21</v>
      </c>
      <c r="F51" s="3" t="s">
        <v>31</v>
      </c>
    </row>
    <row r="52" spans="1:7" x14ac:dyDescent="0.25">
      <c r="A52" s="16" t="s">
        <v>49</v>
      </c>
      <c r="B52" s="16" t="s">
        <v>233</v>
      </c>
      <c r="C52" s="26" t="s">
        <v>122</v>
      </c>
      <c r="D52" s="13" t="s">
        <v>7</v>
      </c>
      <c r="E52" s="13" t="s">
        <v>123</v>
      </c>
      <c r="F52" s="3" t="s">
        <v>31</v>
      </c>
    </row>
    <row r="53" spans="1:7" x14ac:dyDescent="0.25">
      <c r="A53" s="29" t="s">
        <v>49</v>
      </c>
      <c r="B53" s="29" t="s">
        <v>233</v>
      </c>
      <c r="C53" s="19" t="s">
        <v>124</v>
      </c>
      <c r="D53" s="27" t="s">
        <v>7</v>
      </c>
      <c r="E53" s="27" t="s">
        <v>21</v>
      </c>
      <c r="F53" s="3" t="s">
        <v>31</v>
      </c>
    </row>
    <row r="54" spans="1:7" x14ac:dyDescent="0.25">
      <c r="A54" s="16" t="s">
        <v>49</v>
      </c>
      <c r="B54" s="16" t="s">
        <v>233</v>
      </c>
      <c r="C54" s="26" t="s">
        <v>128</v>
      </c>
      <c r="D54" s="13" t="s">
        <v>7</v>
      </c>
      <c r="E54" s="13" t="s">
        <v>23</v>
      </c>
      <c r="F54" s="3" t="s">
        <v>31</v>
      </c>
    </row>
    <row r="55" spans="1:7" x14ac:dyDescent="0.25">
      <c r="A55" s="29" t="s">
        <v>49</v>
      </c>
      <c r="B55" s="29" t="s">
        <v>233</v>
      </c>
      <c r="C55" s="19" t="s">
        <v>149</v>
      </c>
      <c r="D55" s="27" t="s">
        <v>7</v>
      </c>
      <c r="E55" s="27" t="s">
        <v>21</v>
      </c>
      <c r="F55" s="3" t="s">
        <v>31</v>
      </c>
    </row>
    <row r="56" spans="1:7" x14ac:dyDescent="0.25">
      <c r="A56" s="29" t="s">
        <v>49</v>
      </c>
      <c r="B56" s="29" t="s">
        <v>233</v>
      </c>
      <c r="C56" s="19" t="s">
        <v>177</v>
      </c>
      <c r="D56" s="27" t="s">
        <v>7</v>
      </c>
      <c r="E56" s="27" t="s">
        <v>21</v>
      </c>
      <c r="F56" s="3" t="s">
        <v>31</v>
      </c>
    </row>
    <row r="57" spans="1:7" x14ac:dyDescent="0.25">
      <c r="A57" s="29" t="s">
        <v>49</v>
      </c>
      <c r="B57" s="29" t="s">
        <v>233</v>
      </c>
      <c r="C57" s="19" t="s">
        <v>181</v>
      </c>
      <c r="D57" s="27" t="s">
        <v>7</v>
      </c>
      <c r="E57" s="27" t="s">
        <v>21</v>
      </c>
      <c r="F57" s="3" t="s">
        <v>31</v>
      </c>
    </row>
    <row r="58" spans="1:7" x14ac:dyDescent="0.25">
      <c r="A58" s="29" t="s">
        <v>49</v>
      </c>
      <c r="B58" s="29" t="s">
        <v>232</v>
      </c>
      <c r="C58" s="19" t="s">
        <v>191</v>
      </c>
      <c r="D58" s="27" t="s">
        <v>7</v>
      </c>
      <c r="E58" s="27" t="s">
        <v>192</v>
      </c>
      <c r="F58" s="3" t="s">
        <v>31</v>
      </c>
    </row>
    <row r="59" spans="1:7" x14ac:dyDescent="0.25">
      <c r="A59" s="29" t="s">
        <v>49</v>
      </c>
      <c r="B59" s="29" t="s">
        <v>233</v>
      </c>
      <c r="C59" s="19" t="s">
        <v>231</v>
      </c>
      <c r="D59" s="27" t="s">
        <v>7</v>
      </c>
      <c r="E59" s="27" t="s">
        <v>27</v>
      </c>
      <c r="F59" s="3" t="s">
        <v>31</v>
      </c>
    </row>
    <row r="60" spans="1:7" ht="24" x14ac:dyDescent="0.25">
      <c r="A60" s="16" t="s">
        <v>49</v>
      </c>
      <c r="B60" s="16" t="s">
        <v>233</v>
      </c>
      <c r="C60" s="26" t="s">
        <v>207</v>
      </c>
      <c r="D60" s="13" t="s">
        <v>18</v>
      </c>
      <c r="E60" s="13" t="s">
        <v>208</v>
      </c>
      <c r="F60" s="3" t="s">
        <v>71</v>
      </c>
    </row>
    <row r="61" spans="1:7" x14ac:dyDescent="0.25">
      <c r="A61" s="29" t="s">
        <v>49</v>
      </c>
      <c r="B61" s="29" t="s">
        <v>233</v>
      </c>
      <c r="C61" s="19" t="s">
        <v>214</v>
      </c>
      <c r="D61" s="27" t="s">
        <v>18</v>
      </c>
      <c r="E61" s="27" t="s">
        <v>27</v>
      </c>
    </row>
    <row r="62" spans="1:7" ht="24" x14ac:dyDescent="0.25">
      <c r="A62" s="16" t="s">
        <v>49</v>
      </c>
      <c r="B62" s="16" t="s">
        <v>233</v>
      </c>
      <c r="C62" s="26" t="s">
        <v>197</v>
      </c>
      <c r="D62" s="13" t="s">
        <v>198</v>
      </c>
      <c r="E62" s="13" t="s">
        <v>199</v>
      </c>
      <c r="F62" s="3" t="s">
        <v>31</v>
      </c>
    </row>
    <row r="63" spans="1:7" x14ac:dyDescent="0.25">
      <c r="A63" s="16" t="s">
        <v>49</v>
      </c>
      <c r="B63" s="16" t="s">
        <v>233</v>
      </c>
      <c r="C63" s="26" t="s">
        <v>82</v>
      </c>
      <c r="D63" s="13" t="s">
        <v>83</v>
      </c>
      <c r="E63" s="13" t="s">
        <v>65</v>
      </c>
      <c r="G63" s="3"/>
    </row>
    <row r="64" spans="1:7" ht="24" x14ac:dyDescent="0.25">
      <c r="A64" s="16" t="s">
        <v>49</v>
      </c>
      <c r="B64" s="16" t="s">
        <v>233</v>
      </c>
      <c r="C64" s="12">
        <v>517097002063</v>
      </c>
      <c r="D64" s="13" t="s">
        <v>45</v>
      </c>
      <c r="E64" s="13" t="s">
        <v>46</v>
      </c>
      <c r="G64" s="3"/>
    </row>
    <row r="65" spans="1:7" x14ac:dyDescent="0.25">
      <c r="A65" s="16" t="s">
        <v>73</v>
      </c>
      <c r="B65" s="16" t="s">
        <v>233</v>
      </c>
      <c r="C65" s="26" t="s">
        <v>6</v>
      </c>
      <c r="D65" s="13" t="s">
        <v>7</v>
      </c>
      <c r="E65" s="13" t="s">
        <v>21</v>
      </c>
      <c r="F65" s="3" t="s">
        <v>31</v>
      </c>
      <c r="G65" s="3"/>
    </row>
    <row r="66" spans="1:7" x14ac:dyDescent="0.25">
      <c r="A66" s="29" t="s">
        <v>73</v>
      </c>
      <c r="B66" s="29" t="s">
        <v>233</v>
      </c>
      <c r="C66" s="19" t="s">
        <v>8</v>
      </c>
      <c r="D66" s="27" t="s">
        <v>7</v>
      </c>
      <c r="E66" s="27" t="s">
        <v>20</v>
      </c>
      <c r="F66" s="3" t="s">
        <v>71</v>
      </c>
      <c r="G66" s="3"/>
    </row>
    <row r="67" spans="1:7" x14ac:dyDescent="0.25">
      <c r="A67" s="75" t="s">
        <v>4</v>
      </c>
      <c r="B67" s="75" t="s">
        <v>233</v>
      </c>
      <c r="C67" s="1" t="s">
        <v>9</v>
      </c>
      <c r="D67" s="2" t="s">
        <v>7</v>
      </c>
      <c r="E67" s="2" t="s">
        <v>22</v>
      </c>
      <c r="F67" s="3" t="s">
        <v>31</v>
      </c>
      <c r="G67" s="3"/>
    </row>
    <row r="68" spans="1:7" x14ac:dyDescent="0.25">
      <c r="A68" s="29" t="s">
        <v>73</v>
      </c>
      <c r="B68" s="80" t="s">
        <v>233</v>
      </c>
      <c r="C68" s="42" t="s">
        <v>10</v>
      </c>
      <c r="D68" s="49" t="s">
        <v>7</v>
      </c>
      <c r="E68" s="49" t="s">
        <v>23</v>
      </c>
      <c r="F68" s="3" t="s">
        <v>71</v>
      </c>
      <c r="G68" s="3"/>
    </row>
    <row r="69" spans="1:7" x14ac:dyDescent="0.25">
      <c r="A69" s="29" t="s">
        <v>73</v>
      </c>
      <c r="B69" s="80" t="s">
        <v>233</v>
      </c>
      <c r="C69" s="42" t="s">
        <v>11</v>
      </c>
      <c r="D69" s="49" t="s">
        <v>7</v>
      </c>
      <c r="E69" s="49" t="s">
        <v>20</v>
      </c>
      <c r="F69" s="3" t="s">
        <v>71</v>
      </c>
    </row>
    <row r="70" spans="1:7" ht="24" x14ac:dyDescent="0.25">
      <c r="A70" s="29" t="s">
        <v>73</v>
      </c>
      <c r="B70" s="80" t="s">
        <v>233</v>
      </c>
      <c r="C70" s="42" t="s">
        <v>12</v>
      </c>
      <c r="D70" s="49" t="s">
        <v>7</v>
      </c>
      <c r="E70" s="49" t="s">
        <v>24</v>
      </c>
      <c r="F70" s="3" t="s">
        <v>31</v>
      </c>
    </row>
    <row r="71" spans="1:7" x14ac:dyDescent="0.25">
      <c r="A71" s="75" t="s">
        <v>4</v>
      </c>
      <c r="B71" s="81" t="s">
        <v>233</v>
      </c>
      <c r="C71" s="67" t="s">
        <v>13</v>
      </c>
      <c r="D71" s="69" t="s">
        <v>7</v>
      </c>
      <c r="E71" s="69" t="s">
        <v>20</v>
      </c>
      <c r="F71" s="3" t="s">
        <v>31</v>
      </c>
      <c r="G71" s="3"/>
    </row>
    <row r="72" spans="1:7" x14ac:dyDescent="0.25">
      <c r="A72" s="75" t="s">
        <v>4</v>
      </c>
      <c r="B72" s="81" t="s">
        <v>233</v>
      </c>
      <c r="C72" s="67" t="s">
        <v>14</v>
      </c>
      <c r="D72" s="69" t="s">
        <v>7</v>
      </c>
      <c r="E72" s="69" t="s">
        <v>25</v>
      </c>
      <c r="F72" s="3" t="s">
        <v>31</v>
      </c>
      <c r="G72" s="3"/>
    </row>
    <row r="73" spans="1:7" x14ac:dyDescent="0.25">
      <c r="A73" s="75" t="s">
        <v>4</v>
      </c>
      <c r="B73" s="81" t="s">
        <v>233</v>
      </c>
      <c r="C73" s="64" t="s">
        <v>17</v>
      </c>
      <c r="D73" s="73" t="s">
        <v>18</v>
      </c>
      <c r="E73" s="73" t="s">
        <v>27</v>
      </c>
      <c r="F73" s="3" t="s">
        <v>31</v>
      </c>
      <c r="G73" s="3"/>
    </row>
    <row r="74" spans="1:7" x14ac:dyDescent="0.25">
      <c r="A74" s="75" t="s">
        <v>4</v>
      </c>
      <c r="B74" s="81" t="s">
        <v>233</v>
      </c>
      <c r="C74" s="65" t="s">
        <v>19</v>
      </c>
      <c r="D74" s="74" t="s">
        <v>18</v>
      </c>
      <c r="E74" s="74" t="s">
        <v>25</v>
      </c>
      <c r="F74" s="3" t="s">
        <v>31</v>
      </c>
      <c r="G74" s="3"/>
    </row>
    <row r="75" spans="1:7" x14ac:dyDescent="0.25">
      <c r="A75" s="75" t="s">
        <v>4</v>
      </c>
      <c r="B75" s="81" t="s">
        <v>233</v>
      </c>
      <c r="C75" s="66" t="s">
        <v>15</v>
      </c>
      <c r="D75" s="68" t="s">
        <v>16</v>
      </c>
      <c r="E75" s="68" t="s">
        <v>26</v>
      </c>
      <c r="F75" s="3" t="s">
        <v>31</v>
      </c>
      <c r="G75" s="3"/>
    </row>
    <row r="76" spans="1:7" x14ac:dyDescent="0.25">
      <c r="A76" s="29" t="s">
        <v>73</v>
      </c>
      <c r="B76" s="80" t="s">
        <v>233</v>
      </c>
      <c r="C76" s="42" t="s">
        <v>5</v>
      </c>
      <c r="D76" s="49" t="s">
        <v>18</v>
      </c>
      <c r="E76" s="49" t="s">
        <v>20</v>
      </c>
      <c r="F76" s="3" t="s">
        <v>71</v>
      </c>
      <c r="G76" s="3"/>
    </row>
    <row r="77" spans="1:7" x14ac:dyDescent="0.25">
      <c r="A77" s="16" t="s">
        <v>58</v>
      </c>
      <c r="B77" s="82" t="s">
        <v>233</v>
      </c>
      <c r="C77" s="38" t="s">
        <v>139</v>
      </c>
      <c r="D77" s="39" t="s">
        <v>81</v>
      </c>
      <c r="E77" s="39" t="s">
        <v>140</v>
      </c>
      <c r="F77" s="3" t="s">
        <v>71</v>
      </c>
    </row>
    <row r="78" spans="1:7" x14ac:dyDescent="0.25">
      <c r="A78" s="16" t="s">
        <v>58</v>
      </c>
      <c r="B78" s="82" t="s">
        <v>233</v>
      </c>
      <c r="C78" s="38" t="s">
        <v>210</v>
      </c>
      <c r="D78" s="39" t="s">
        <v>81</v>
      </c>
      <c r="E78" s="39" t="s">
        <v>165</v>
      </c>
    </row>
    <row r="79" spans="1:7" x14ac:dyDescent="0.25">
      <c r="A79" s="29" t="s">
        <v>58</v>
      </c>
      <c r="B79" s="80" t="s">
        <v>233</v>
      </c>
      <c r="C79" s="42" t="s">
        <v>75</v>
      </c>
      <c r="D79" s="49" t="s">
        <v>76</v>
      </c>
      <c r="E79" s="49" t="s">
        <v>65</v>
      </c>
      <c r="G79" s="3"/>
    </row>
    <row r="80" spans="1:7" x14ac:dyDescent="0.25">
      <c r="A80" s="16" t="s">
        <v>58</v>
      </c>
      <c r="B80" s="82" t="s">
        <v>233</v>
      </c>
      <c r="C80" s="38" t="s">
        <v>63</v>
      </c>
      <c r="D80" s="39" t="s">
        <v>64</v>
      </c>
      <c r="E80" s="39"/>
      <c r="G80" s="3"/>
    </row>
    <row r="81" spans="1:7" x14ac:dyDescent="0.25">
      <c r="A81" s="29" t="s">
        <v>58</v>
      </c>
      <c r="B81" s="80" t="s">
        <v>233</v>
      </c>
      <c r="C81" s="42" t="s">
        <v>155</v>
      </c>
      <c r="D81" s="43" t="s">
        <v>156</v>
      </c>
      <c r="E81" s="43" t="s">
        <v>157</v>
      </c>
    </row>
    <row r="82" spans="1:7" x14ac:dyDescent="0.25">
      <c r="A82" s="29" t="s">
        <v>58</v>
      </c>
      <c r="B82" s="80" t="s">
        <v>233</v>
      </c>
      <c r="C82" s="42" t="s">
        <v>225</v>
      </c>
      <c r="D82" s="49" t="s">
        <v>156</v>
      </c>
      <c r="E82" s="49" t="s">
        <v>226</v>
      </c>
    </row>
    <row r="83" spans="1:7" ht="24" x14ac:dyDescent="0.25">
      <c r="A83" s="16" t="s">
        <v>58</v>
      </c>
      <c r="B83" s="82" t="s">
        <v>233</v>
      </c>
      <c r="C83" s="38" t="s">
        <v>228</v>
      </c>
      <c r="D83" s="39" t="s">
        <v>229</v>
      </c>
      <c r="E83" s="39" t="s">
        <v>46</v>
      </c>
    </row>
    <row r="84" spans="1:7" x14ac:dyDescent="0.25">
      <c r="A84" s="60" t="s">
        <v>58</v>
      </c>
      <c r="B84" s="60" t="s">
        <v>233</v>
      </c>
      <c r="C84" s="38" t="s">
        <v>54</v>
      </c>
      <c r="D84" s="39" t="s">
        <v>7</v>
      </c>
      <c r="E84" s="39" t="s">
        <v>55</v>
      </c>
      <c r="F84" s="3" t="s">
        <v>31</v>
      </c>
      <c r="G84" s="3"/>
    </row>
    <row r="85" spans="1:7" x14ac:dyDescent="0.25">
      <c r="A85" s="61" t="s">
        <v>58</v>
      </c>
      <c r="B85" s="61" t="s">
        <v>233</v>
      </c>
      <c r="C85" s="42" t="s">
        <v>86</v>
      </c>
      <c r="D85" s="49" t="s">
        <v>7</v>
      </c>
      <c r="E85" s="49" t="s">
        <v>21</v>
      </c>
      <c r="F85" s="3" t="s">
        <v>71</v>
      </c>
      <c r="G85" s="3"/>
    </row>
    <row r="86" spans="1:7" x14ac:dyDescent="0.25">
      <c r="A86" s="60" t="s">
        <v>73</v>
      </c>
      <c r="B86" s="60" t="s">
        <v>233</v>
      </c>
      <c r="C86" s="38" t="s">
        <v>87</v>
      </c>
      <c r="D86" s="39" t="s">
        <v>7</v>
      </c>
      <c r="E86" s="39" t="s">
        <v>88</v>
      </c>
      <c r="G86" s="3"/>
    </row>
    <row r="87" spans="1:7" x14ac:dyDescent="0.25">
      <c r="A87" s="29" t="s">
        <v>58</v>
      </c>
      <c r="B87" s="80" t="s">
        <v>233</v>
      </c>
      <c r="C87" s="42" t="s">
        <v>89</v>
      </c>
      <c r="D87" s="49" t="s">
        <v>7</v>
      </c>
      <c r="E87" s="49" t="s">
        <v>20</v>
      </c>
      <c r="F87" s="3" t="s">
        <v>71</v>
      </c>
      <c r="G87" s="3"/>
    </row>
    <row r="88" spans="1:7" x14ac:dyDescent="0.25">
      <c r="A88" s="29" t="s">
        <v>58</v>
      </c>
      <c r="B88" s="80" t="s">
        <v>233</v>
      </c>
      <c r="C88" s="42" t="s">
        <v>93</v>
      </c>
      <c r="D88" s="49" t="s">
        <v>7</v>
      </c>
      <c r="E88" s="49"/>
      <c r="F88" s="3" t="s">
        <v>71</v>
      </c>
      <c r="G88" s="3"/>
    </row>
    <row r="89" spans="1:7" x14ac:dyDescent="0.25">
      <c r="A89" s="16" t="s">
        <v>58</v>
      </c>
      <c r="B89" s="82" t="s">
        <v>233</v>
      </c>
      <c r="C89" s="38" t="s">
        <v>101</v>
      </c>
      <c r="D89" s="39" t="s">
        <v>7</v>
      </c>
      <c r="E89" s="39" t="s">
        <v>97</v>
      </c>
      <c r="F89" s="3" t="s">
        <v>71</v>
      </c>
    </row>
    <row r="90" spans="1:7" x14ac:dyDescent="0.25">
      <c r="A90" s="60" t="s">
        <v>58</v>
      </c>
      <c r="B90" s="60" t="s">
        <v>233</v>
      </c>
      <c r="C90" s="38" t="s">
        <v>114</v>
      </c>
      <c r="D90" s="39" t="s">
        <v>7</v>
      </c>
      <c r="E90" s="39" t="s">
        <v>20</v>
      </c>
      <c r="F90" s="3" t="s">
        <v>31</v>
      </c>
    </row>
    <row r="91" spans="1:7" x14ac:dyDescent="0.25">
      <c r="A91" s="61" t="s">
        <v>58</v>
      </c>
      <c r="B91" s="61" t="s">
        <v>233</v>
      </c>
      <c r="C91" s="42" t="s">
        <v>129</v>
      </c>
      <c r="D91" s="49" t="s">
        <v>7</v>
      </c>
      <c r="E91" s="49" t="s">
        <v>23</v>
      </c>
    </row>
    <row r="92" spans="1:7" x14ac:dyDescent="0.25">
      <c r="A92" s="60" t="s">
        <v>58</v>
      </c>
      <c r="B92" s="60" t="s">
        <v>233</v>
      </c>
      <c r="C92" s="38" t="s">
        <v>130</v>
      </c>
      <c r="D92" s="39" t="s">
        <v>7</v>
      </c>
      <c r="E92" s="39" t="s">
        <v>20</v>
      </c>
      <c r="F92" s="3" t="s">
        <v>71</v>
      </c>
    </row>
    <row r="93" spans="1:7" x14ac:dyDescent="0.25">
      <c r="A93" s="29" t="s">
        <v>58</v>
      </c>
      <c r="B93" s="80" t="s">
        <v>233</v>
      </c>
      <c r="C93" s="42" t="s">
        <v>138</v>
      </c>
      <c r="D93" s="49" t="s">
        <v>7</v>
      </c>
      <c r="E93" s="49" t="s">
        <v>21</v>
      </c>
      <c r="F93" s="3" t="s">
        <v>71</v>
      </c>
    </row>
    <row r="94" spans="1:7" x14ac:dyDescent="0.25">
      <c r="A94" s="16" t="s">
        <v>58</v>
      </c>
      <c r="B94" s="82" t="s">
        <v>233</v>
      </c>
      <c r="C94" s="38" t="s">
        <v>154</v>
      </c>
      <c r="D94" s="39" t="s">
        <v>7</v>
      </c>
      <c r="E94" s="39" t="s">
        <v>20</v>
      </c>
    </row>
    <row r="95" spans="1:7" x14ac:dyDescent="0.25">
      <c r="A95" s="16" t="s">
        <v>58</v>
      </c>
      <c r="B95" s="82" t="s">
        <v>233</v>
      </c>
      <c r="C95" s="38" t="s">
        <v>159</v>
      </c>
      <c r="D95" s="39" t="s">
        <v>7</v>
      </c>
      <c r="E95" s="39" t="s">
        <v>20</v>
      </c>
      <c r="F95" s="3" t="s">
        <v>31</v>
      </c>
    </row>
    <row r="96" spans="1:7" x14ac:dyDescent="0.25">
      <c r="A96" s="61" t="s">
        <v>58</v>
      </c>
      <c r="B96" s="61" t="s">
        <v>233</v>
      </c>
      <c r="C96" s="42" t="s">
        <v>160</v>
      </c>
      <c r="D96" s="43" t="s">
        <v>7</v>
      </c>
      <c r="E96" s="49" t="s">
        <v>20</v>
      </c>
      <c r="F96" s="3" t="s">
        <v>31</v>
      </c>
    </row>
    <row r="97" spans="1:6" x14ac:dyDescent="0.25">
      <c r="A97" s="16" t="s">
        <v>58</v>
      </c>
      <c r="B97" s="82" t="s">
        <v>233</v>
      </c>
      <c r="C97" s="38" t="s">
        <v>180</v>
      </c>
      <c r="D97" s="39" t="s">
        <v>7</v>
      </c>
      <c r="E97" s="39" t="s">
        <v>20</v>
      </c>
      <c r="F97" s="3" t="s">
        <v>31</v>
      </c>
    </row>
    <row r="98" spans="1:6" x14ac:dyDescent="0.25">
      <c r="A98" s="16" t="s">
        <v>58</v>
      </c>
      <c r="B98" s="82" t="s">
        <v>233</v>
      </c>
      <c r="C98" s="38" t="s">
        <v>182</v>
      </c>
      <c r="D98" s="39" t="s">
        <v>7</v>
      </c>
      <c r="E98" s="39" t="s">
        <v>21</v>
      </c>
      <c r="F98" s="3" t="s">
        <v>31</v>
      </c>
    </row>
    <row r="99" spans="1:6" x14ac:dyDescent="0.25">
      <c r="A99" s="60" t="s">
        <v>58</v>
      </c>
      <c r="B99" s="60" t="s">
        <v>232</v>
      </c>
      <c r="C99" s="38" t="s">
        <v>193</v>
      </c>
      <c r="D99" s="39" t="s">
        <v>7</v>
      </c>
      <c r="E99" s="39" t="s">
        <v>23</v>
      </c>
      <c r="F99" s="3" t="s">
        <v>31</v>
      </c>
    </row>
    <row r="100" spans="1:6" x14ac:dyDescent="0.25">
      <c r="A100" s="29" t="s">
        <v>58</v>
      </c>
      <c r="B100" s="80" t="s">
        <v>233</v>
      </c>
      <c r="C100" s="42" t="s">
        <v>194</v>
      </c>
      <c r="D100" s="49" t="s">
        <v>7</v>
      </c>
      <c r="E100" s="49" t="s">
        <v>23</v>
      </c>
      <c r="F100" s="3" t="s">
        <v>31</v>
      </c>
    </row>
    <row r="101" spans="1:6" x14ac:dyDescent="0.25">
      <c r="A101" s="29" t="s">
        <v>58</v>
      </c>
      <c r="B101" s="80" t="s">
        <v>233</v>
      </c>
      <c r="C101" s="42" t="s">
        <v>196</v>
      </c>
      <c r="D101" s="49" t="s">
        <v>7</v>
      </c>
      <c r="E101" s="49" t="s">
        <v>20</v>
      </c>
      <c r="F101" s="3" t="s">
        <v>31</v>
      </c>
    </row>
    <row r="102" spans="1:6" ht="36" x14ac:dyDescent="0.25">
      <c r="A102" s="29" t="s">
        <v>58</v>
      </c>
      <c r="B102" s="80" t="s">
        <v>233</v>
      </c>
      <c r="C102" s="42" t="s">
        <v>204</v>
      </c>
      <c r="D102" s="49" t="s">
        <v>205</v>
      </c>
      <c r="E102" s="49" t="s">
        <v>206</v>
      </c>
    </row>
    <row r="103" spans="1:6" x14ac:dyDescent="0.25">
      <c r="A103" s="60" t="s">
        <v>58</v>
      </c>
      <c r="B103" s="60" t="s">
        <v>233</v>
      </c>
      <c r="C103" s="38" t="s">
        <v>213</v>
      </c>
      <c r="D103" s="39" t="s">
        <v>20</v>
      </c>
      <c r="E103" s="39" t="s">
        <v>20</v>
      </c>
      <c r="F103" s="3" t="s">
        <v>31</v>
      </c>
    </row>
    <row r="104" spans="1:6" x14ac:dyDescent="0.25">
      <c r="A104" s="16" t="s">
        <v>58</v>
      </c>
      <c r="B104" s="82" t="s">
        <v>233</v>
      </c>
      <c r="C104" s="38" t="s">
        <v>136</v>
      </c>
      <c r="D104" s="39" t="s">
        <v>236</v>
      </c>
      <c r="E104" s="39" t="s">
        <v>137</v>
      </c>
      <c r="F104" s="3" t="s">
        <v>71</v>
      </c>
    </row>
    <row r="105" spans="1:6" x14ac:dyDescent="0.25">
      <c r="A105" s="61" t="s">
        <v>58</v>
      </c>
      <c r="B105" s="61" t="s">
        <v>233</v>
      </c>
      <c r="C105" s="42" t="s">
        <v>141</v>
      </c>
      <c r="D105" s="49"/>
      <c r="E105" s="49" t="s">
        <v>142</v>
      </c>
    </row>
    <row r="106" spans="1:6" x14ac:dyDescent="0.25">
      <c r="A106" s="60" t="s">
        <v>58</v>
      </c>
      <c r="B106" s="60" t="s">
        <v>233</v>
      </c>
      <c r="C106" s="38" t="s">
        <v>146</v>
      </c>
      <c r="D106" s="39"/>
      <c r="E106" s="39" t="s">
        <v>133</v>
      </c>
      <c r="F106" s="3" t="s">
        <v>31</v>
      </c>
    </row>
    <row r="107" spans="1:6" x14ac:dyDescent="0.25">
      <c r="A107" s="16" t="s">
        <v>58</v>
      </c>
      <c r="B107" s="82" t="s">
        <v>233</v>
      </c>
      <c r="C107" s="38" t="s">
        <v>161</v>
      </c>
      <c r="D107" s="39"/>
      <c r="E107" s="39" t="s">
        <v>133</v>
      </c>
    </row>
    <row r="108" spans="1:6" x14ac:dyDescent="0.25">
      <c r="A108" s="16" t="s">
        <v>145</v>
      </c>
      <c r="B108" s="82" t="s">
        <v>233</v>
      </c>
      <c r="C108" s="38" t="s">
        <v>143</v>
      </c>
      <c r="D108" s="39" t="s">
        <v>7</v>
      </c>
      <c r="E108" s="39" t="s">
        <v>21</v>
      </c>
      <c r="F108" s="3" t="s">
        <v>31</v>
      </c>
    </row>
  </sheetData>
  <autoFilter ref="A2:G108" xr:uid="{06246236-083B-40C6-865A-E0ACA19E2E60}">
    <filterColumn colId="3" showButton="0"/>
    <sortState xmlns:xlrd2="http://schemas.microsoft.com/office/spreadsheetml/2017/richdata2" ref="A33:G108">
      <sortCondition ref="A2:A108"/>
    </sortState>
  </autoFilter>
  <mergeCells count="3">
    <mergeCell ref="D2:E2"/>
    <mergeCell ref="F1:G1"/>
    <mergeCell ref="A1:E1"/>
  </mergeCells>
  <conditionalFormatting sqref="C14:C108">
    <cfRule type="duplicateValues" dxfId="3" priority="16"/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ABDDBE-1C16-4284-9449-656CCF98A5A8}">
  <dimension ref="A1:N108"/>
  <sheetViews>
    <sheetView tabSelected="1" topLeftCell="A39" workbookViewId="0">
      <selection activeCell="B2" sqref="B2"/>
    </sheetView>
  </sheetViews>
  <sheetFormatPr baseColWidth="10" defaultRowHeight="15" x14ac:dyDescent="0.25"/>
  <cols>
    <col min="1" max="1" width="13" bestFit="1" customWidth="1"/>
    <col min="9" max="9" width="18.140625" customWidth="1"/>
  </cols>
  <sheetData>
    <row r="1" spans="1:14" ht="36.75" thickBot="1" x14ac:dyDescent="0.3">
      <c r="A1" s="4" t="s">
        <v>32</v>
      </c>
      <c r="B1" s="5" t="s">
        <v>237</v>
      </c>
      <c r="C1" s="6" t="s">
        <v>33</v>
      </c>
      <c r="D1" s="6" t="s">
        <v>34</v>
      </c>
      <c r="E1" s="7" t="s">
        <v>35</v>
      </c>
      <c r="F1" s="7" t="s">
        <v>36</v>
      </c>
      <c r="G1" s="8" t="s">
        <v>37</v>
      </c>
      <c r="H1" s="9" t="s">
        <v>38</v>
      </c>
      <c r="I1" s="6" t="s">
        <v>39</v>
      </c>
      <c r="J1" s="9" t="s">
        <v>40</v>
      </c>
      <c r="K1" s="10" t="s">
        <v>41</v>
      </c>
      <c r="L1" s="10" t="s">
        <v>42</v>
      </c>
      <c r="M1" s="11" t="s">
        <v>43</v>
      </c>
      <c r="N1" s="10" t="s">
        <v>44</v>
      </c>
    </row>
    <row r="2" spans="1:14" ht="24" x14ac:dyDescent="0.25">
      <c r="A2" s="12">
        <v>517097002063</v>
      </c>
      <c r="B2" s="12"/>
      <c r="C2" s="13" t="s">
        <v>45</v>
      </c>
      <c r="D2" s="13" t="s">
        <v>46</v>
      </c>
      <c r="E2" s="13"/>
      <c r="F2" s="14" t="s">
        <v>47</v>
      </c>
      <c r="G2" s="15"/>
      <c r="H2" s="13"/>
      <c r="I2" s="13" t="s">
        <v>48</v>
      </c>
      <c r="J2" s="16" t="s">
        <v>49</v>
      </c>
      <c r="K2" s="17"/>
      <c r="L2" s="17">
        <v>43466</v>
      </c>
      <c r="M2" s="18"/>
      <c r="N2" s="17"/>
    </row>
    <row r="3" spans="1:14" x14ac:dyDescent="0.25">
      <c r="A3" s="19" t="s">
        <v>50</v>
      </c>
      <c r="B3" s="19"/>
      <c r="C3" s="20" t="s">
        <v>18</v>
      </c>
      <c r="D3" s="20" t="s">
        <v>51</v>
      </c>
      <c r="E3" s="20"/>
      <c r="F3" s="21" t="s">
        <v>51</v>
      </c>
      <c r="G3" s="22"/>
      <c r="H3" s="20"/>
      <c r="I3" s="20" t="s">
        <v>52</v>
      </c>
      <c r="J3" s="23" t="s">
        <v>53</v>
      </c>
      <c r="K3" s="24">
        <v>38183</v>
      </c>
      <c r="L3" s="25"/>
      <c r="M3" s="20"/>
      <c r="N3" s="25"/>
    </row>
    <row r="4" spans="1:14" ht="22.5" x14ac:dyDescent="0.25">
      <c r="A4" s="26" t="s">
        <v>54</v>
      </c>
      <c r="B4" s="26" t="s">
        <v>31</v>
      </c>
      <c r="C4" s="13" t="s">
        <v>7</v>
      </c>
      <c r="D4" s="13" t="s">
        <v>55</v>
      </c>
      <c r="E4" s="13"/>
      <c r="F4" s="14" t="s">
        <v>56</v>
      </c>
      <c r="G4" s="15">
        <v>4</v>
      </c>
      <c r="H4" s="13"/>
      <c r="I4" s="13" t="s">
        <v>57</v>
      </c>
      <c r="J4" s="16" t="s">
        <v>58</v>
      </c>
      <c r="K4" s="17"/>
      <c r="L4" s="17">
        <v>39654</v>
      </c>
      <c r="M4" s="18"/>
      <c r="N4" s="17"/>
    </row>
    <row r="5" spans="1:14" x14ac:dyDescent="0.25">
      <c r="A5" s="19" t="s">
        <v>59</v>
      </c>
      <c r="B5" s="19" t="s">
        <v>31</v>
      </c>
      <c r="C5" s="27" t="s">
        <v>7</v>
      </c>
      <c r="D5" s="27" t="s">
        <v>60</v>
      </c>
      <c r="E5" s="27" t="s">
        <v>61</v>
      </c>
      <c r="F5" s="28" t="s">
        <v>62</v>
      </c>
      <c r="G5" s="22">
        <v>5</v>
      </c>
      <c r="H5" s="27"/>
      <c r="I5" s="27" t="s">
        <v>48</v>
      </c>
      <c r="J5" s="29" t="s">
        <v>49</v>
      </c>
      <c r="K5" s="24"/>
      <c r="L5" s="24">
        <v>39241</v>
      </c>
      <c r="M5" s="30"/>
      <c r="N5" s="24"/>
    </row>
    <row r="6" spans="1:14" x14ac:dyDescent="0.25">
      <c r="A6" s="26" t="s">
        <v>63</v>
      </c>
      <c r="B6" s="26"/>
      <c r="C6" s="13" t="s">
        <v>64</v>
      </c>
      <c r="D6" s="13"/>
      <c r="E6" s="13"/>
      <c r="F6" s="14" t="s">
        <v>65</v>
      </c>
      <c r="G6" s="15"/>
      <c r="H6" s="13"/>
      <c r="I6" s="13" t="s">
        <v>66</v>
      </c>
      <c r="J6" s="16" t="s">
        <v>58</v>
      </c>
      <c r="K6" s="17"/>
      <c r="L6" s="17"/>
      <c r="M6" s="18"/>
      <c r="N6" s="17"/>
    </row>
    <row r="7" spans="1:14" ht="24" x14ac:dyDescent="0.25">
      <c r="A7" s="19" t="s">
        <v>67</v>
      </c>
      <c r="B7" s="19" t="s">
        <v>31</v>
      </c>
      <c r="C7" s="27" t="s">
        <v>68</v>
      </c>
      <c r="D7" s="27"/>
      <c r="E7" s="27"/>
      <c r="F7" s="28" t="s">
        <v>65</v>
      </c>
      <c r="G7" s="22"/>
      <c r="H7" s="27"/>
      <c r="I7" s="27" t="s">
        <v>48</v>
      </c>
      <c r="J7" s="29" t="s">
        <v>49</v>
      </c>
      <c r="K7" s="24"/>
      <c r="L7" s="24"/>
      <c r="M7" s="30"/>
      <c r="N7" s="24"/>
    </row>
    <row r="8" spans="1:14" ht="24" x14ac:dyDescent="0.25">
      <c r="A8" s="26" t="s">
        <v>69</v>
      </c>
      <c r="B8" s="26"/>
      <c r="C8" s="31" t="s">
        <v>18</v>
      </c>
      <c r="D8" s="31" t="s">
        <v>51</v>
      </c>
      <c r="E8" s="31"/>
      <c r="F8" s="32" t="s">
        <v>51</v>
      </c>
      <c r="G8" s="15"/>
      <c r="H8" s="31"/>
      <c r="I8" s="31" t="s">
        <v>70</v>
      </c>
      <c r="J8" s="33" t="s">
        <v>53</v>
      </c>
      <c r="K8" s="17">
        <v>37726</v>
      </c>
      <c r="L8" s="34"/>
      <c r="M8" s="31"/>
      <c r="N8" s="34"/>
    </row>
    <row r="9" spans="1:14" ht="22.5" x14ac:dyDescent="0.25">
      <c r="A9" s="19" t="s">
        <v>5</v>
      </c>
      <c r="B9" s="19" t="s">
        <v>71</v>
      </c>
      <c r="C9" s="27"/>
      <c r="D9" s="27" t="s">
        <v>20</v>
      </c>
      <c r="E9" s="27"/>
      <c r="F9" s="28" t="s">
        <v>56</v>
      </c>
      <c r="G9" s="22">
        <v>7</v>
      </c>
      <c r="H9" s="27"/>
      <c r="I9" s="27" t="s">
        <v>72</v>
      </c>
      <c r="J9" s="29" t="s">
        <v>73</v>
      </c>
      <c r="K9" s="24"/>
      <c r="L9" s="24">
        <v>39000</v>
      </c>
      <c r="M9" s="30"/>
      <c r="N9" s="24"/>
    </row>
    <row r="10" spans="1:14" ht="24" x14ac:dyDescent="0.25">
      <c r="A10" s="26" t="s">
        <v>74</v>
      </c>
      <c r="B10" s="26" t="s">
        <v>31</v>
      </c>
      <c r="C10" s="13" t="s">
        <v>68</v>
      </c>
      <c r="D10" s="13" t="s">
        <v>65</v>
      </c>
      <c r="E10" s="13"/>
      <c r="F10" s="14" t="s">
        <v>65</v>
      </c>
      <c r="G10" s="15"/>
      <c r="H10" s="13"/>
      <c r="I10" s="13" t="s">
        <v>48</v>
      </c>
      <c r="J10" s="16" t="s">
        <v>49</v>
      </c>
      <c r="K10" s="17">
        <v>26451</v>
      </c>
      <c r="L10" s="17"/>
      <c r="M10" s="18"/>
      <c r="N10" s="17"/>
    </row>
    <row r="11" spans="1:14" x14ac:dyDescent="0.25">
      <c r="A11" s="19" t="s">
        <v>75</v>
      </c>
      <c r="B11" s="19"/>
      <c r="C11" s="27" t="s">
        <v>76</v>
      </c>
      <c r="D11" s="27" t="s">
        <v>65</v>
      </c>
      <c r="E11" s="27"/>
      <c r="F11" s="28" t="s">
        <v>65</v>
      </c>
      <c r="G11" s="22"/>
      <c r="H11" s="27"/>
      <c r="I11" s="27" t="s">
        <v>66</v>
      </c>
      <c r="J11" s="29" t="s">
        <v>58</v>
      </c>
      <c r="K11" s="24"/>
      <c r="L11" s="24"/>
      <c r="M11" s="30"/>
      <c r="N11" s="24"/>
    </row>
    <row r="12" spans="1:14" ht="24" x14ac:dyDescent="0.25">
      <c r="A12" s="26" t="s">
        <v>77</v>
      </c>
      <c r="B12" s="26"/>
      <c r="C12" s="13" t="s">
        <v>68</v>
      </c>
      <c r="D12" s="13" t="s">
        <v>65</v>
      </c>
      <c r="E12" s="13"/>
      <c r="F12" s="14" t="s">
        <v>65</v>
      </c>
      <c r="G12" s="15"/>
      <c r="H12" s="13"/>
      <c r="I12" s="13" t="s">
        <v>48</v>
      </c>
      <c r="J12" s="16" t="s">
        <v>49</v>
      </c>
      <c r="K12" s="17"/>
      <c r="L12" s="17">
        <v>39617</v>
      </c>
      <c r="M12" s="18"/>
      <c r="N12" s="17"/>
    </row>
    <row r="13" spans="1:14" x14ac:dyDescent="0.25">
      <c r="A13" s="19" t="s">
        <v>78</v>
      </c>
      <c r="B13" s="19" t="s">
        <v>31</v>
      </c>
      <c r="C13" s="27" t="s">
        <v>79</v>
      </c>
      <c r="D13" s="27" t="s">
        <v>65</v>
      </c>
      <c r="E13" s="27"/>
      <c r="F13" s="28" t="s">
        <v>65</v>
      </c>
      <c r="G13" s="22"/>
      <c r="H13" s="27"/>
      <c r="I13" s="27" t="s">
        <v>48</v>
      </c>
      <c r="J13" s="29" t="s">
        <v>49</v>
      </c>
      <c r="K13" s="24">
        <v>34973</v>
      </c>
      <c r="L13" s="24"/>
      <c r="M13" s="30"/>
      <c r="N13" s="24"/>
    </row>
    <row r="14" spans="1:14" x14ac:dyDescent="0.25">
      <c r="A14" s="26" t="s">
        <v>6</v>
      </c>
      <c r="B14" s="26" t="s">
        <v>71</v>
      </c>
      <c r="C14" s="13" t="s">
        <v>7</v>
      </c>
      <c r="D14" s="13" t="s">
        <v>21</v>
      </c>
      <c r="E14" s="13"/>
      <c r="F14" s="14" t="s">
        <v>62</v>
      </c>
      <c r="G14" s="15">
        <v>5</v>
      </c>
      <c r="H14" s="13"/>
      <c r="I14" s="13" t="s">
        <v>72</v>
      </c>
      <c r="J14" s="16" t="s">
        <v>73</v>
      </c>
      <c r="K14" s="17">
        <v>39722</v>
      </c>
      <c r="L14" s="17">
        <v>39748</v>
      </c>
      <c r="M14" s="18"/>
      <c r="N14" s="17"/>
    </row>
    <row r="15" spans="1:14" x14ac:dyDescent="0.25">
      <c r="A15" s="19" t="s">
        <v>80</v>
      </c>
      <c r="B15" s="19" t="s">
        <v>31</v>
      </c>
      <c r="C15" s="27" t="s">
        <v>81</v>
      </c>
      <c r="D15" s="27" t="s">
        <v>65</v>
      </c>
      <c r="E15" s="27"/>
      <c r="F15" s="28" t="s">
        <v>65</v>
      </c>
      <c r="G15" s="22"/>
      <c r="H15" s="27"/>
      <c r="I15" s="27" t="s">
        <v>48</v>
      </c>
      <c r="J15" s="29" t="s">
        <v>49</v>
      </c>
      <c r="K15" s="24">
        <v>26115</v>
      </c>
      <c r="L15" s="24"/>
      <c r="M15" s="30"/>
      <c r="N15" s="24"/>
    </row>
    <row r="16" spans="1:14" x14ac:dyDescent="0.25">
      <c r="A16" s="26" t="s">
        <v>82</v>
      </c>
      <c r="B16" s="26" t="s">
        <v>31</v>
      </c>
      <c r="C16" s="13" t="s">
        <v>83</v>
      </c>
      <c r="D16" s="13" t="s">
        <v>65</v>
      </c>
      <c r="E16" s="13"/>
      <c r="F16" s="14" t="s">
        <v>65</v>
      </c>
      <c r="G16" s="15"/>
      <c r="H16" s="13"/>
      <c r="I16" s="13" t="s">
        <v>48</v>
      </c>
      <c r="J16" s="16" t="s">
        <v>49</v>
      </c>
      <c r="K16" s="17">
        <v>32933</v>
      </c>
      <c r="L16" s="17"/>
      <c r="M16" s="18"/>
      <c r="N16" s="17"/>
    </row>
    <row r="17" spans="1:14" ht="22.5" x14ac:dyDescent="0.25">
      <c r="A17" s="19" t="s">
        <v>8</v>
      </c>
      <c r="B17" s="19" t="s">
        <v>71</v>
      </c>
      <c r="C17" s="27" t="s">
        <v>7</v>
      </c>
      <c r="D17" s="27" t="s">
        <v>20</v>
      </c>
      <c r="E17" s="27"/>
      <c r="F17" s="28" t="s">
        <v>56</v>
      </c>
      <c r="G17" s="22">
        <v>7</v>
      </c>
      <c r="H17" s="27"/>
      <c r="I17" s="27" t="s">
        <v>72</v>
      </c>
      <c r="J17" s="29" t="s">
        <v>73</v>
      </c>
      <c r="K17" s="24">
        <v>40026</v>
      </c>
      <c r="L17" s="24">
        <v>40038</v>
      </c>
      <c r="M17" s="30"/>
      <c r="N17" s="24"/>
    </row>
    <row r="18" spans="1:14" ht="22.5" x14ac:dyDescent="0.25">
      <c r="A18" s="26" t="s">
        <v>9</v>
      </c>
      <c r="B18" s="26" t="s">
        <v>71</v>
      </c>
      <c r="C18" s="13" t="s">
        <v>7</v>
      </c>
      <c r="D18" s="13" t="s">
        <v>22</v>
      </c>
      <c r="E18" s="13"/>
      <c r="F18" s="14" t="s">
        <v>56</v>
      </c>
      <c r="G18" s="15">
        <v>6</v>
      </c>
      <c r="H18" s="13"/>
      <c r="I18" s="35" t="s">
        <v>72</v>
      </c>
      <c r="J18" s="36" t="s">
        <v>73</v>
      </c>
      <c r="K18" s="17">
        <v>40118</v>
      </c>
      <c r="L18" s="17">
        <v>40144</v>
      </c>
      <c r="M18" s="18"/>
      <c r="N18" s="17"/>
    </row>
    <row r="19" spans="1:14" ht="22.5" x14ac:dyDescent="0.25">
      <c r="A19" s="19" t="s">
        <v>10</v>
      </c>
      <c r="B19" s="19" t="s">
        <v>31</v>
      </c>
      <c r="C19" s="27" t="s">
        <v>7</v>
      </c>
      <c r="D19" s="27" t="s">
        <v>23</v>
      </c>
      <c r="E19" s="27"/>
      <c r="F19" s="28" t="s">
        <v>56</v>
      </c>
      <c r="G19" s="22">
        <v>4</v>
      </c>
      <c r="H19" s="27"/>
      <c r="I19" s="27" t="s">
        <v>72</v>
      </c>
      <c r="J19" s="29" t="s">
        <v>73</v>
      </c>
      <c r="K19" s="24">
        <v>40148</v>
      </c>
      <c r="L19" s="24">
        <v>40170</v>
      </c>
      <c r="M19" s="30"/>
      <c r="N19" s="24"/>
    </row>
    <row r="20" spans="1:14" x14ac:dyDescent="0.25">
      <c r="A20" s="26" t="s">
        <v>84</v>
      </c>
      <c r="B20" s="26"/>
      <c r="C20" s="31"/>
      <c r="D20" s="31" t="s">
        <v>85</v>
      </c>
      <c r="E20" s="31"/>
      <c r="F20" s="32" t="s">
        <v>85</v>
      </c>
      <c r="G20" s="15"/>
      <c r="H20" s="31"/>
      <c r="I20" s="31" t="s">
        <v>52</v>
      </c>
      <c r="J20" s="33" t="s">
        <v>53</v>
      </c>
      <c r="K20" s="34"/>
      <c r="L20" s="34"/>
      <c r="M20" s="31"/>
      <c r="N20" s="34"/>
    </row>
    <row r="21" spans="1:14" ht="22.5" x14ac:dyDescent="0.25">
      <c r="A21" s="19" t="s">
        <v>86</v>
      </c>
      <c r="B21" s="19" t="s">
        <v>31</v>
      </c>
      <c r="C21" s="27" t="s">
        <v>7</v>
      </c>
      <c r="D21" s="27" t="s">
        <v>21</v>
      </c>
      <c r="E21" s="27"/>
      <c r="F21" s="28" t="s">
        <v>56</v>
      </c>
      <c r="G21" s="22">
        <v>5</v>
      </c>
      <c r="H21" s="27"/>
      <c r="I21" s="27" t="s">
        <v>57</v>
      </c>
      <c r="J21" s="29" t="s">
        <v>58</v>
      </c>
      <c r="K21" s="24">
        <v>40330</v>
      </c>
      <c r="L21" s="24">
        <v>40358</v>
      </c>
      <c r="M21" s="30"/>
      <c r="N21" s="24"/>
    </row>
    <row r="22" spans="1:14" ht="22.5" x14ac:dyDescent="0.25">
      <c r="A22" s="26" t="s">
        <v>87</v>
      </c>
      <c r="B22" s="26" t="s">
        <v>31</v>
      </c>
      <c r="C22" s="13" t="s">
        <v>7</v>
      </c>
      <c r="D22" s="13" t="s">
        <v>88</v>
      </c>
      <c r="E22" s="13"/>
      <c r="F22" s="14" t="s">
        <v>56</v>
      </c>
      <c r="G22" s="15">
        <v>5</v>
      </c>
      <c r="H22" s="13"/>
      <c r="I22" s="13" t="s">
        <v>57</v>
      </c>
      <c r="J22" s="16" t="s">
        <v>58</v>
      </c>
      <c r="K22" s="17">
        <v>40391</v>
      </c>
      <c r="L22" s="17">
        <v>40402</v>
      </c>
      <c r="M22" s="18"/>
      <c r="N22" s="17"/>
    </row>
    <row r="23" spans="1:14" x14ac:dyDescent="0.25">
      <c r="A23" s="19" t="s">
        <v>89</v>
      </c>
      <c r="B23" s="19"/>
      <c r="C23" s="27" t="s">
        <v>7</v>
      </c>
      <c r="D23" s="27" t="s">
        <v>20</v>
      </c>
      <c r="E23" s="27"/>
      <c r="F23" s="28" t="s">
        <v>62</v>
      </c>
      <c r="G23" s="22">
        <v>7</v>
      </c>
      <c r="H23" s="27"/>
      <c r="I23" s="27" t="s">
        <v>66</v>
      </c>
      <c r="J23" s="29" t="s">
        <v>58</v>
      </c>
      <c r="K23" s="24">
        <v>39569</v>
      </c>
      <c r="L23" s="24">
        <v>40619</v>
      </c>
      <c r="M23" s="30" t="s">
        <v>90</v>
      </c>
      <c r="N23" s="24"/>
    </row>
    <row r="24" spans="1:14" ht="24" x14ac:dyDescent="0.25">
      <c r="A24" s="26" t="s">
        <v>91</v>
      </c>
      <c r="B24" s="26" t="s">
        <v>31</v>
      </c>
      <c r="C24" s="13" t="s">
        <v>7</v>
      </c>
      <c r="D24" s="13" t="s">
        <v>92</v>
      </c>
      <c r="E24" s="13"/>
      <c r="F24" s="14" t="s">
        <v>62</v>
      </c>
      <c r="G24" s="15">
        <v>5</v>
      </c>
      <c r="H24" s="13"/>
      <c r="I24" s="13" t="s">
        <v>48</v>
      </c>
      <c r="J24" s="16" t="s">
        <v>49</v>
      </c>
      <c r="K24" s="17">
        <v>40634</v>
      </c>
      <c r="L24" s="17">
        <v>40645</v>
      </c>
      <c r="M24" s="18"/>
      <c r="N24" s="17"/>
    </row>
    <row r="25" spans="1:14" x14ac:dyDescent="0.25">
      <c r="A25" s="19" t="s">
        <v>93</v>
      </c>
      <c r="B25" s="19" t="s">
        <v>31</v>
      </c>
      <c r="C25" s="27" t="s">
        <v>7</v>
      </c>
      <c r="D25" s="27"/>
      <c r="E25" s="27"/>
      <c r="F25" s="28" t="s">
        <v>62</v>
      </c>
      <c r="G25" s="22">
        <v>8</v>
      </c>
      <c r="H25" s="27"/>
      <c r="I25" s="27" t="s">
        <v>66</v>
      </c>
      <c r="J25" s="29" t="s">
        <v>58</v>
      </c>
      <c r="K25" s="24">
        <v>40634</v>
      </c>
      <c r="L25" s="24">
        <v>40653</v>
      </c>
      <c r="M25" s="30"/>
      <c r="N25" s="24"/>
    </row>
    <row r="26" spans="1:14" ht="22.5" x14ac:dyDescent="0.25">
      <c r="A26" s="26" t="s">
        <v>94</v>
      </c>
      <c r="B26" s="26" t="s">
        <v>71</v>
      </c>
      <c r="C26" s="13" t="s">
        <v>7</v>
      </c>
      <c r="D26" s="13" t="s">
        <v>88</v>
      </c>
      <c r="E26" s="13"/>
      <c r="F26" s="14" t="s">
        <v>56</v>
      </c>
      <c r="G26" s="15">
        <v>5</v>
      </c>
      <c r="H26" s="13"/>
      <c r="I26" s="13" t="s">
        <v>95</v>
      </c>
      <c r="J26" s="16" t="s">
        <v>49</v>
      </c>
      <c r="K26" s="17">
        <v>40664</v>
      </c>
      <c r="L26" s="17">
        <v>40666</v>
      </c>
      <c r="M26" s="18"/>
      <c r="N26" s="17"/>
    </row>
    <row r="27" spans="1:14" x14ac:dyDescent="0.25">
      <c r="A27" s="19" t="s">
        <v>96</v>
      </c>
      <c r="B27" s="19"/>
      <c r="C27" s="20" t="s">
        <v>18</v>
      </c>
      <c r="D27" s="20" t="s">
        <v>97</v>
      </c>
      <c r="E27" s="20"/>
      <c r="F27" s="21" t="s">
        <v>98</v>
      </c>
      <c r="G27" s="22"/>
      <c r="H27" s="20"/>
      <c r="I27" s="20" t="s">
        <v>99</v>
      </c>
      <c r="J27" s="23" t="s">
        <v>53</v>
      </c>
      <c r="K27" s="24">
        <v>40700</v>
      </c>
      <c r="L27" s="25"/>
      <c r="M27" s="20"/>
      <c r="N27" s="25"/>
    </row>
    <row r="28" spans="1:14" x14ac:dyDescent="0.25">
      <c r="A28" s="26" t="s">
        <v>100</v>
      </c>
      <c r="B28" s="26"/>
      <c r="C28" s="31" t="s">
        <v>18</v>
      </c>
      <c r="D28" s="31" t="s">
        <v>51</v>
      </c>
      <c r="E28" s="31"/>
      <c r="F28" s="32" t="s">
        <v>62</v>
      </c>
      <c r="G28" s="15"/>
      <c r="H28" s="31"/>
      <c r="I28" s="31" t="s">
        <v>52</v>
      </c>
      <c r="J28" s="33" t="s">
        <v>53</v>
      </c>
      <c r="K28" s="17">
        <v>40746</v>
      </c>
      <c r="L28" s="34"/>
      <c r="M28" s="31"/>
      <c r="N28" s="34"/>
    </row>
    <row r="29" spans="1:14" x14ac:dyDescent="0.25">
      <c r="A29" s="19" t="s">
        <v>11</v>
      </c>
      <c r="B29" s="19" t="s">
        <v>71</v>
      </c>
      <c r="C29" s="27" t="s">
        <v>7</v>
      </c>
      <c r="D29" s="27" t="s">
        <v>20</v>
      </c>
      <c r="E29" s="27"/>
      <c r="F29" s="28" t="s">
        <v>62</v>
      </c>
      <c r="G29" s="22"/>
      <c r="H29" s="27"/>
      <c r="I29" s="27" t="s">
        <v>72</v>
      </c>
      <c r="J29" s="29" t="s">
        <v>73</v>
      </c>
      <c r="K29" s="24">
        <v>40756</v>
      </c>
      <c r="L29" s="24">
        <v>40785</v>
      </c>
      <c r="M29" s="30"/>
      <c r="N29" s="24"/>
    </row>
    <row r="30" spans="1:14" ht="22.5" x14ac:dyDescent="0.25">
      <c r="A30" s="26" t="s">
        <v>101</v>
      </c>
      <c r="B30" s="26" t="s">
        <v>31</v>
      </c>
      <c r="C30" s="13" t="s">
        <v>7</v>
      </c>
      <c r="D30" s="13" t="s">
        <v>20</v>
      </c>
      <c r="E30" s="13"/>
      <c r="F30" s="14" t="s">
        <v>56</v>
      </c>
      <c r="G30" s="15">
        <v>5</v>
      </c>
      <c r="H30" s="13"/>
      <c r="I30" s="13" t="s">
        <v>57</v>
      </c>
      <c r="J30" s="16" t="s">
        <v>58</v>
      </c>
      <c r="K30" s="17">
        <v>40787</v>
      </c>
      <c r="L30" s="17">
        <v>40814</v>
      </c>
      <c r="M30" s="18"/>
      <c r="N30" s="17"/>
    </row>
    <row r="31" spans="1:14" ht="22.5" x14ac:dyDescent="0.25">
      <c r="A31" s="19" t="s">
        <v>102</v>
      </c>
      <c r="B31" s="19" t="s">
        <v>71</v>
      </c>
      <c r="C31" s="27" t="s">
        <v>7</v>
      </c>
      <c r="D31" s="27" t="s">
        <v>23</v>
      </c>
      <c r="E31" s="27"/>
      <c r="F31" s="28" t="s">
        <v>56</v>
      </c>
      <c r="G31" s="22">
        <v>4</v>
      </c>
      <c r="H31" s="27"/>
      <c r="I31" s="27" t="s">
        <v>95</v>
      </c>
      <c r="J31" s="29" t="s">
        <v>49</v>
      </c>
      <c r="K31" s="24">
        <v>40817</v>
      </c>
      <c r="L31" s="24">
        <v>40850</v>
      </c>
      <c r="M31" s="30"/>
      <c r="N31" s="24"/>
    </row>
    <row r="32" spans="1:14" x14ac:dyDescent="0.25">
      <c r="A32" s="26" t="s">
        <v>103</v>
      </c>
      <c r="B32" s="26"/>
      <c r="C32" s="31" t="s">
        <v>18</v>
      </c>
      <c r="D32" s="31" t="s">
        <v>104</v>
      </c>
      <c r="E32" s="31"/>
      <c r="F32" s="32" t="s">
        <v>98</v>
      </c>
      <c r="G32" s="15"/>
      <c r="H32" s="31"/>
      <c r="I32" s="31" t="s">
        <v>105</v>
      </c>
      <c r="J32" s="33" t="s">
        <v>53</v>
      </c>
      <c r="K32" s="17">
        <v>40961</v>
      </c>
      <c r="L32" s="34"/>
      <c r="M32" s="31"/>
      <c r="N32" s="34"/>
    </row>
    <row r="33" spans="1:14" ht="24" x14ac:dyDescent="0.25">
      <c r="A33" s="19" t="s">
        <v>106</v>
      </c>
      <c r="B33" s="19"/>
      <c r="C33" s="20" t="s">
        <v>107</v>
      </c>
      <c r="D33" s="20" t="s">
        <v>108</v>
      </c>
      <c r="E33" s="20"/>
      <c r="F33" s="21" t="s">
        <v>62</v>
      </c>
      <c r="G33" s="22">
        <v>5</v>
      </c>
      <c r="H33" s="20"/>
      <c r="I33" s="20" t="s">
        <v>70</v>
      </c>
      <c r="J33" s="23" t="s">
        <v>53</v>
      </c>
      <c r="K33" s="24">
        <v>40954</v>
      </c>
      <c r="L33" s="25"/>
      <c r="M33" s="20"/>
      <c r="N33" s="25"/>
    </row>
    <row r="34" spans="1:14" x14ac:dyDescent="0.25">
      <c r="A34" s="26" t="s">
        <v>109</v>
      </c>
      <c r="B34" s="26"/>
      <c r="C34" s="31" t="s">
        <v>18</v>
      </c>
      <c r="D34" s="31" t="s">
        <v>51</v>
      </c>
      <c r="E34" s="31"/>
      <c r="F34" s="32" t="s">
        <v>62</v>
      </c>
      <c r="G34" s="15"/>
      <c r="H34" s="31"/>
      <c r="I34" s="31" t="s">
        <v>52</v>
      </c>
      <c r="J34" s="33" t="s">
        <v>53</v>
      </c>
      <c r="K34" s="17">
        <v>40968</v>
      </c>
      <c r="L34" s="34"/>
      <c r="M34" s="31"/>
      <c r="N34" s="34"/>
    </row>
    <row r="35" spans="1:14" ht="22.5" x14ac:dyDescent="0.25">
      <c r="A35" s="19" t="s">
        <v>110</v>
      </c>
      <c r="B35" s="19" t="s">
        <v>31</v>
      </c>
      <c r="C35" s="27" t="s">
        <v>7</v>
      </c>
      <c r="D35" s="27" t="s">
        <v>111</v>
      </c>
      <c r="E35" s="27"/>
      <c r="F35" s="28" t="s">
        <v>56</v>
      </c>
      <c r="G35" s="22">
        <v>4</v>
      </c>
      <c r="H35" s="27"/>
      <c r="I35" s="27" t="s">
        <v>48</v>
      </c>
      <c r="J35" s="29" t="s">
        <v>49</v>
      </c>
      <c r="K35" s="24">
        <v>41091</v>
      </c>
      <c r="L35" s="24">
        <v>41151</v>
      </c>
      <c r="M35" s="30"/>
      <c r="N35" s="24"/>
    </row>
    <row r="36" spans="1:14" ht="22.5" x14ac:dyDescent="0.25">
      <c r="A36" s="26" t="s">
        <v>112</v>
      </c>
      <c r="B36" s="26" t="s">
        <v>71</v>
      </c>
      <c r="C36" s="13" t="s">
        <v>7</v>
      </c>
      <c r="D36" s="13" t="s">
        <v>20</v>
      </c>
      <c r="E36" s="13"/>
      <c r="F36" s="14" t="s">
        <v>56</v>
      </c>
      <c r="G36" s="15">
        <v>7</v>
      </c>
      <c r="H36" s="13"/>
      <c r="I36" s="13" t="s">
        <v>95</v>
      </c>
      <c r="J36" s="16" t="s">
        <v>49</v>
      </c>
      <c r="K36" s="17">
        <v>41091</v>
      </c>
      <c r="L36" s="17">
        <v>41151</v>
      </c>
      <c r="M36" s="18"/>
      <c r="N36" s="17"/>
    </row>
    <row r="37" spans="1:14" ht="22.5" x14ac:dyDescent="0.25">
      <c r="A37" s="19" t="s">
        <v>113</v>
      </c>
      <c r="B37" s="19" t="s">
        <v>71</v>
      </c>
      <c r="C37" s="27" t="s">
        <v>7</v>
      </c>
      <c r="D37" s="27" t="s">
        <v>21</v>
      </c>
      <c r="E37" s="27"/>
      <c r="F37" s="28" t="s">
        <v>56</v>
      </c>
      <c r="G37" s="22">
        <v>5</v>
      </c>
      <c r="H37" s="27"/>
      <c r="I37" s="27" t="s">
        <v>95</v>
      </c>
      <c r="J37" s="29" t="s">
        <v>49</v>
      </c>
      <c r="K37" s="24">
        <v>41122</v>
      </c>
      <c r="L37" s="24">
        <v>41151</v>
      </c>
      <c r="M37" s="30"/>
      <c r="N37" s="24"/>
    </row>
    <row r="38" spans="1:14" ht="22.5" x14ac:dyDescent="0.25">
      <c r="A38" s="26" t="s">
        <v>114</v>
      </c>
      <c r="B38" s="26"/>
      <c r="C38" s="13" t="s">
        <v>7</v>
      </c>
      <c r="D38" s="13" t="s">
        <v>20</v>
      </c>
      <c r="E38" s="13"/>
      <c r="F38" s="14" t="s">
        <v>56</v>
      </c>
      <c r="G38" s="15">
        <v>7</v>
      </c>
      <c r="H38" s="13"/>
      <c r="I38" s="13" t="s">
        <v>66</v>
      </c>
      <c r="J38" s="16" t="s">
        <v>58</v>
      </c>
      <c r="K38" s="17">
        <v>41153</v>
      </c>
      <c r="L38" s="17">
        <v>41165</v>
      </c>
      <c r="M38" s="18"/>
      <c r="N38" s="17"/>
    </row>
    <row r="39" spans="1:14" x14ac:dyDescent="0.25">
      <c r="A39" s="19" t="s">
        <v>115</v>
      </c>
      <c r="B39" s="19"/>
      <c r="C39" s="20"/>
      <c r="D39" s="20" t="s">
        <v>116</v>
      </c>
      <c r="E39" s="20"/>
      <c r="F39" s="21" t="s">
        <v>117</v>
      </c>
      <c r="G39" s="22"/>
      <c r="H39" s="20"/>
      <c r="I39" s="20" t="s">
        <v>52</v>
      </c>
      <c r="J39" s="23" t="s">
        <v>53</v>
      </c>
      <c r="K39" s="24">
        <v>41227</v>
      </c>
      <c r="L39" s="25"/>
      <c r="M39" s="20"/>
      <c r="N39" s="25"/>
    </row>
    <row r="40" spans="1:14" x14ac:dyDescent="0.25">
      <c r="A40" s="26" t="s">
        <v>118</v>
      </c>
      <c r="B40" s="26"/>
      <c r="C40" s="31" t="s">
        <v>18</v>
      </c>
      <c r="D40" s="31" t="s">
        <v>119</v>
      </c>
      <c r="E40" s="31"/>
      <c r="F40" s="32" t="s">
        <v>62</v>
      </c>
      <c r="G40" s="15"/>
      <c r="H40" s="31"/>
      <c r="I40" s="31" t="s">
        <v>52</v>
      </c>
      <c r="J40" s="33" t="s">
        <v>53</v>
      </c>
      <c r="K40" s="17">
        <v>41246</v>
      </c>
      <c r="L40" s="34"/>
      <c r="M40" s="31"/>
      <c r="N40" s="34"/>
    </row>
    <row r="41" spans="1:14" ht="24" x14ac:dyDescent="0.25">
      <c r="A41" s="19" t="s">
        <v>120</v>
      </c>
      <c r="B41" s="19"/>
      <c r="C41" s="20"/>
      <c r="D41" s="20" t="s">
        <v>121</v>
      </c>
      <c r="E41" s="20"/>
      <c r="F41" s="21" t="s">
        <v>62</v>
      </c>
      <c r="G41" s="22"/>
      <c r="H41" s="20"/>
      <c r="I41" s="20" t="s">
        <v>70</v>
      </c>
      <c r="J41" s="23" t="s">
        <v>53</v>
      </c>
      <c r="K41" s="24">
        <v>39437</v>
      </c>
      <c r="L41" s="25"/>
      <c r="M41" s="20"/>
      <c r="N41" s="25"/>
    </row>
    <row r="42" spans="1:14" x14ac:dyDescent="0.25">
      <c r="A42" s="26" t="s">
        <v>122</v>
      </c>
      <c r="B42" s="26" t="s">
        <v>31</v>
      </c>
      <c r="C42" s="13" t="s">
        <v>7</v>
      </c>
      <c r="D42" s="13" t="s">
        <v>123</v>
      </c>
      <c r="E42" s="13"/>
      <c r="F42" s="14" t="s">
        <v>62</v>
      </c>
      <c r="G42" s="15">
        <v>8</v>
      </c>
      <c r="H42" s="13"/>
      <c r="I42" s="13" t="s">
        <v>48</v>
      </c>
      <c r="J42" s="16" t="s">
        <v>49</v>
      </c>
      <c r="K42" s="17"/>
      <c r="L42" s="17">
        <v>41640</v>
      </c>
      <c r="M42" s="18"/>
      <c r="N42" s="17"/>
    </row>
    <row r="43" spans="1:14" ht="22.5" x14ac:dyDescent="0.25">
      <c r="A43" s="19" t="s">
        <v>124</v>
      </c>
      <c r="B43" s="19"/>
      <c r="C43" s="27" t="s">
        <v>7</v>
      </c>
      <c r="D43" s="27" t="s">
        <v>21</v>
      </c>
      <c r="E43" s="27"/>
      <c r="F43" s="28" t="s">
        <v>56</v>
      </c>
      <c r="G43" s="22">
        <v>5</v>
      </c>
      <c r="H43" s="27"/>
      <c r="I43" s="27" t="s">
        <v>95</v>
      </c>
      <c r="J43" s="29" t="s">
        <v>49</v>
      </c>
      <c r="K43" s="24">
        <v>41487</v>
      </c>
      <c r="L43" s="24">
        <v>41519</v>
      </c>
      <c r="M43" s="30"/>
      <c r="N43" s="24"/>
    </row>
    <row r="44" spans="1:14" ht="24" x14ac:dyDescent="0.25">
      <c r="A44" s="26" t="s">
        <v>125</v>
      </c>
      <c r="B44" s="26"/>
      <c r="C44" s="31" t="s">
        <v>126</v>
      </c>
      <c r="D44" s="31">
        <v>208</v>
      </c>
      <c r="E44" s="31"/>
      <c r="F44" s="32" t="s">
        <v>98</v>
      </c>
      <c r="G44" s="15"/>
      <c r="H44" s="31"/>
      <c r="I44" s="31" t="s">
        <v>70</v>
      </c>
      <c r="J44" s="33" t="s">
        <v>53</v>
      </c>
      <c r="K44" s="17">
        <v>41570</v>
      </c>
      <c r="L44" s="34"/>
      <c r="M44" s="31"/>
      <c r="N44" s="34"/>
    </row>
    <row r="45" spans="1:14" x14ac:dyDescent="0.25">
      <c r="A45" s="19" t="s">
        <v>127</v>
      </c>
      <c r="B45" s="19"/>
      <c r="C45" s="20" t="s">
        <v>126</v>
      </c>
      <c r="D45" s="20">
        <v>208</v>
      </c>
      <c r="E45" s="20"/>
      <c r="F45" s="21" t="s">
        <v>98</v>
      </c>
      <c r="G45" s="22"/>
      <c r="H45" s="20"/>
      <c r="I45" s="20" t="s">
        <v>99</v>
      </c>
      <c r="J45" s="23" t="s">
        <v>53</v>
      </c>
      <c r="K45" s="24">
        <v>41570</v>
      </c>
      <c r="L45" s="25"/>
      <c r="M45" s="20"/>
      <c r="N45" s="25"/>
    </row>
    <row r="46" spans="1:14" ht="22.5" x14ac:dyDescent="0.25">
      <c r="A46" s="26" t="s">
        <v>128</v>
      </c>
      <c r="B46" s="26" t="s">
        <v>71</v>
      </c>
      <c r="C46" s="13" t="s">
        <v>7</v>
      </c>
      <c r="D46" s="13" t="s">
        <v>23</v>
      </c>
      <c r="E46" s="13"/>
      <c r="F46" s="14" t="s">
        <v>56</v>
      </c>
      <c r="G46" s="15">
        <v>4</v>
      </c>
      <c r="H46" s="13"/>
      <c r="I46" s="13" t="s">
        <v>95</v>
      </c>
      <c r="J46" s="16" t="s">
        <v>49</v>
      </c>
      <c r="K46" s="17">
        <v>41791</v>
      </c>
      <c r="L46" s="17">
        <v>41943</v>
      </c>
      <c r="M46" s="18"/>
      <c r="N46" s="17"/>
    </row>
    <row r="47" spans="1:14" ht="22.5" x14ac:dyDescent="0.25">
      <c r="A47" s="19" t="s">
        <v>129</v>
      </c>
      <c r="B47" s="19" t="s">
        <v>31</v>
      </c>
      <c r="C47" s="27" t="s">
        <v>7</v>
      </c>
      <c r="D47" s="27" t="s">
        <v>23</v>
      </c>
      <c r="E47" s="27"/>
      <c r="F47" s="28" t="s">
        <v>56</v>
      </c>
      <c r="G47" s="22">
        <v>4</v>
      </c>
      <c r="H47" s="27"/>
      <c r="I47" s="37" t="s">
        <v>57</v>
      </c>
      <c r="J47" s="29" t="s">
        <v>58</v>
      </c>
      <c r="K47" s="24">
        <v>41791</v>
      </c>
      <c r="L47" s="24">
        <v>41942</v>
      </c>
      <c r="M47" s="30"/>
      <c r="N47" s="24"/>
    </row>
    <row r="48" spans="1:14" ht="22.5" x14ac:dyDescent="0.25">
      <c r="A48" s="26" t="s">
        <v>130</v>
      </c>
      <c r="B48" s="26" t="s">
        <v>31</v>
      </c>
      <c r="C48" s="13" t="s">
        <v>7</v>
      </c>
      <c r="D48" s="13" t="s">
        <v>20</v>
      </c>
      <c r="E48" s="13"/>
      <c r="F48" s="14" t="s">
        <v>56</v>
      </c>
      <c r="G48" s="15">
        <v>7</v>
      </c>
      <c r="H48" s="13"/>
      <c r="I48" s="13" t="s">
        <v>57</v>
      </c>
      <c r="J48" s="16" t="s">
        <v>58</v>
      </c>
      <c r="K48" s="17">
        <v>41913</v>
      </c>
      <c r="L48" s="17">
        <v>41936</v>
      </c>
      <c r="M48" s="18"/>
      <c r="N48" s="17"/>
    </row>
    <row r="49" spans="1:14" x14ac:dyDescent="0.25">
      <c r="A49" s="19" t="s">
        <v>131</v>
      </c>
      <c r="B49" s="19" t="s">
        <v>31</v>
      </c>
      <c r="C49" s="27" t="s">
        <v>132</v>
      </c>
      <c r="D49" s="27" t="s">
        <v>133</v>
      </c>
      <c r="E49" s="27"/>
      <c r="F49" s="28" t="s">
        <v>117</v>
      </c>
      <c r="G49" s="22" t="s">
        <v>134</v>
      </c>
      <c r="H49" s="27"/>
      <c r="I49" s="27" t="s">
        <v>48</v>
      </c>
      <c r="J49" s="29" t="s">
        <v>49</v>
      </c>
      <c r="K49" s="24"/>
      <c r="L49" s="24"/>
      <c r="M49" s="30" t="s">
        <v>135</v>
      </c>
      <c r="N49" s="24"/>
    </row>
    <row r="50" spans="1:14" x14ac:dyDescent="0.25">
      <c r="A50" s="26" t="s">
        <v>136</v>
      </c>
      <c r="B50" s="26"/>
      <c r="C50" s="13"/>
      <c r="D50" s="13" t="s">
        <v>137</v>
      </c>
      <c r="E50" s="13"/>
      <c r="F50" s="14" t="s">
        <v>62</v>
      </c>
      <c r="G50" s="15">
        <v>2</v>
      </c>
      <c r="H50" s="13"/>
      <c r="I50" s="13" t="s">
        <v>66</v>
      </c>
      <c r="J50" s="16" t="s">
        <v>58</v>
      </c>
      <c r="K50" s="17">
        <v>42583</v>
      </c>
      <c r="L50" s="17">
        <v>42613</v>
      </c>
      <c r="M50" s="18"/>
      <c r="N50" s="17"/>
    </row>
    <row r="51" spans="1:14" ht="22.5" x14ac:dyDescent="0.25">
      <c r="A51" s="19" t="s">
        <v>138</v>
      </c>
      <c r="B51" s="19"/>
      <c r="C51" s="27" t="s">
        <v>7</v>
      </c>
      <c r="D51" s="27" t="s">
        <v>21</v>
      </c>
      <c r="E51" s="27"/>
      <c r="F51" s="28" t="s">
        <v>56</v>
      </c>
      <c r="G51" s="22">
        <v>5</v>
      </c>
      <c r="H51" s="27"/>
      <c r="I51" s="27" t="s">
        <v>57</v>
      </c>
      <c r="J51" s="29" t="s">
        <v>58</v>
      </c>
      <c r="K51" s="24">
        <v>42614</v>
      </c>
      <c r="L51" s="24">
        <v>42643</v>
      </c>
      <c r="M51" s="30"/>
      <c r="N51" s="24"/>
    </row>
    <row r="52" spans="1:14" x14ac:dyDescent="0.25">
      <c r="A52" s="26" t="s">
        <v>139</v>
      </c>
      <c r="B52" s="26" t="s">
        <v>31</v>
      </c>
      <c r="C52" s="13" t="s">
        <v>81</v>
      </c>
      <c r="D52" s="13" t="s">
        <v>140</v>
      </c>
      <c r="E52" s="13"/>
      <c r="F52" s="14" t="s">
        <v>62</v>
      </c>
      <c r="G52" s="15">
        <v>5</v>
      </c>
      <c r="H52" s="13"/>
      <c r="I52" s="13" t="s">
        <v>66</v>
      </c>
      <c r="J52" s="16" t="s">
        <v>58</v>
      </c>
      <c r="K52" s="17">
        <v>42856</v>
      </c>
      <c r="L52" s="17">
        <v>42864</v>
      </c>
      <c r="M52" s="18"/>
      <c r="N52" s="17"/>
    </row>
    <row r="53" spans="1:14" x14ac:dyDescent="0.25">
      <c r="A53" s="19" t="s">
        <v>141</v>
      </c>
      <c r="B53" s="19" t="s">
        <v>31</v>
      </c>
      <c r="C53" s="27"/>
      <c r="D53" s="27" t="s">
        <v>142</v>
      </c>
      <c r="E53" s="27"/>
      <c r="F53" s="28" t="s">
        <v>117</v>
      </c>
      <c r="G53" s="22" t="s">
        <v>134</v>
      </c>
      <c r="H53" s="27"/>
      <c r="I53" s="27" t="s">
        <v>66</v>
      </c>
      <c r="J53" s="29" t="s">
        <v>58</v>
      </c>
      <c r="K53" s="24">
        <v>42887</v>
      </c>
      <c r="L53" s="24"/>
      <c r="M53" s="30"/>
      <c r="N53" s="24"/>
    </row>
    <row r="54" spans="1:14" ht="18" x14ac:dyDescent="0.25">
      <c r="A54" s="26" t="s">
        <v>143</v>
      </c>
      <c r="B54" s="26" t="s">
        <v>71</v>
      </c>
      <c r="C54" s="13" t="s">
        <v>7</v>
      </c>
      <c r="D54" s="13" t="s">
        <v>21</v>
      </c>
      <c r="E54" s="13"/>
      <c r="F54" s="14" t="s">
        <v>62</v>
      </c>
      <c r="G54" s="15">
        <v>5</v>
      </c>
      <c r="H54" s="13"/>
      <c r="I54" s="13" t="s">
        <v>144</v>
      </c>
      <c r="J54" s="16" t="s">
        <v>145</v>
      </c>
      <c r="K54" s="17">
        <v>42979</v>
      </c>
      <c r="L54" s="17">
        <v>42998</v>
      </c>
      <c r="M54" s="18"/>
      <c r="N54" s="17"/>
    </row>
    <row r="55" spans="1:14" ht="24" x14ac:dyDescent="0.25">
      <c r="A55" s="19" t="s">
        <v>12</v>
      </c>
      <c r="B55" s="19" t="s">
        <v>71</v>
      </c>
      <c r="C55" s="27" t="s">
        <v>7</v>
      </c>
      <c r="D55" s="27" t="s">
        <v>24</v>
      </c>
      <c r="E55" s="27"/>
      <c r="F55" s="28" t="s">
        <v>56</v>
      </c>
      <c r="G55" s="22">
        <v>6</v>
      </c>
      <c r="H55" s="27"/>
      <c r="I55" s="27" t="s">
        <v>72</v>
      </c>
      <c r="J55" s="29" t="s">
        <v>73</v>
      </c>
      <c r="K55" s="24">
        <v>43009</v>
      </c>
      <c r="L55" s="24">
        <v>43035</v>
      </c>
      <c r="M55" s="30"/>
      <c r="N55" s="24"/>
    </row>
    <row r="56" spans="1:14" x14ac:dyDescent="0.25">
      <c r="A56" s="26" t="s">
        <v>146</v>
      </c>
      <c r="B56" s="26" t="s">
        <v>71</v>
      </c>
      <c r="C56" s="13"/>
      <c r="D56" s="13" t="s">
        <v>133</v>
      </c>
      <c r="E56" s="13"/>
      <c r="F56" s="14" t="s">
        <v>117</v>
      </c>
      <c r="G56" s="15" t="s">
        <v>134</v>
      </c>
      <c r="H56" s="13"/>
      <c r="I56" s="13" t="s">
        <v>57</v>
      </c>
      <c r="J56" s="16" t="s">
        <v>58</v>
      </c>
      <c r="K56" s="17">
        <v>43160</v>
      </c>
      <c r="L56" s="17">
        <v>43216</v>
      </c>
      <c r="M56" s="18"/>
      <c r="N56" s="17"/>
    </row>
    <row r="57" spans="1:14" x14ac:dyDescent="0.25">
      <c r="A57" s="19" t="s">
        <v>147</v>
      </c>
      <c r="B57" s="19"/>
      <c r="C57" s="20" t="s">
        <v>18</v>
      </c>
      <c r="D57" s="20" t="s">
        <v>97</v>
      </c>
      <c r="E57" s="20"/>
      <c r="F57" s="21" t="s">
        <v>98</v>
      </c>
      <c r="G57" s="22"/>
      <c r="H57" s="20"/>
      <c r="I57" s="20" t="s">
        <v>148</v>
      </c>
      <c r="J57" s="23" t="s">
        <v>53</v>
      </c>
      <c r="K57" s="24">
        <v>43236</v>
      </c>
      <c r="L57" s="25"/>
      <c r="M57" s="20"/>
      <c r="N57" s="25"/>
    </row>
    <row r="58" spans="1:14" x14ac:dyDescent="0.25">
      <c r="A58" s="26" t="s">
        <v>13</v>
      </c>
      <c r="B58" s="26" t="s">
        <v>31</v>
      </c>
      <c r="C58" s="13" t="s">
        <v>7</v>
      </c>
      <c r="D58" s="13" t="s">
        <v>20</v>
      </c>
      <c r="E58" s="13"/>
      <c r="F58" s="14" t="s">
        <v>62</v>
      </c>
      <c r="G58" s="15">
        <v>5</v>
      </c>
      <c r="H58" s="13"/>
      <c r="I58" s="13" t="s">
        <v>72</v>
      </c>
      <c r="J58" s="16" t="s">
        <v>73</v>
      </c>
      <c r="K58" s="17">
        <v>43221</v>
      </c>
      <c r="L58" s="17">
        <v>43280</v>
      </c>
      <c r="M58" s="18"/>
      <c r="N58" s="17"/>
    </row>
    <row r="59" spans="1:14" ht="22.5" x14ac:dyDescent="0.25">
      <c r="A59" s="19" t="s">
        <v>149</v>
      </c>
      <c r="B59" s="19" t="s">
        <v>71</v>
      </c>
      <c r="C59" s="27" t="s">
        <v>7</v>
      </c>
      <c r="D59" s="27" t="s">
        <v>21</v>
      </c>
      <c r="E59" s="27"/>
      <c r="F59" s="28" t="s">
        <v>56</v>
      </c>
      <c r="G59" s="22">
        <v>6</v>
      </c>
      <c r="H59" s="27"/>
      <c r="I59" s="27" t="s">
        <v>48</v>
      </c>
      <c r="J59" s="29" t="s">
        <v>49</v>
      </c>
      <c r="K59" s="24">
        <v>43221</v>
      </c>
      <c r="L59" s="24">
        <v>43280</v>
      </c>
      <c r="M59" s="30"/>
      <c r="N59" s="24"/>
    </row>
    <row r="60" spans="1:14" ht="24" x14ac:dyDescent="0.25">
      <c r="A60" s="26" t="s">
        <v>150</v>
      </c>
      <c r="B60" s="26"/>
      <c r="C60" s="31" t="s">
        <v>18</v>
      </c>
      <c r="D60" s="31" t="s">
        <v>97</v>
      </c>
      <c r="E60" s="31"/>
      <c r="F60" s="32" t="s">
        <v>62</v>
      </c>
      <c r="G60" s="15"/>
      <c r="H60" s="31"/>
      <c r="I60" s="31" t="s">
        <v>70</v>
      </c>
      <c r="J60" s="33" t="s">
        <v>53</v>
      </c>
      <c r="K60" s="17">
        <v>43236</v>
      </c>
      <c r="L60" s="34"/>
      <c r="M60" s="31"/>
      <c r="N60" s="34"/>
    </row>
    <row r="61" spans="1:14" x14ac:dyDescent="0.25">
      <c r="A61" s="19" t="s">
        <v>151</v>
      </c>
      <c r="B61" s="19"/>
      <c r="C61" s="20" t="s">
        <v>152</v>
      </c>
      <c r="D61" s="20" t="s">
        <v>153</v>
      </c>
      <c r="E61" s="20"/>
      <c r="F61" s="21" t="s">
        <v>62</v>
      </c>
      <c r="G61" s="22"/>
      <c r="H61" s="20"/>
      <c r="I61" s="20" t="s">
        <v>52</v>
      </c>
      <c r="J61" s="23" t="s">
        <v>53</v>
      </c>
      <c r="K61" s="24">
        <v>43266</v>
      </c>
      <c r="L61" s="25"/>
      <c r="M61" s="20"/>
      <c r="N61" s="25"/>
    </row>
    <row r="62" spans="1:14" x14ac:dyDescent="0.25">
      <c r="A62" s="38" t="s">
        <v>154</v>
      </c>
      <c r="B62" s="38"/>
      <c r="C62" s="39" t="s">
        <v>7</v>
      </c>
      <c r="D62" s="39" t="s">
        <v>20</v>
      </c>
      <c r="E62" s="39"/>
      <c r="F62" s="14" t="s">
        <v>62</v>
      </c>
      <c r="G62" s="40"/>
      <c r="H62" s="39"/>
      <c r="I62" s="39" t="s">
        <v>66</v>
      </c>
      <c r="J62" s="16" t="s">
        <v>58</v>
      </c>
      <c r="K62" s="41"/>
      <c r="L62" s="41"/>
      <c r="M62" s="39"/>
      <c r="N62" s="41"/>
    </row>
    <row r="63" spans="1:14" x14ac:dyDescent="0.25">
      <c r="A63" s="42" t="s">
        <v>155</v>
      </c>
      <c r="B63" s="42" t="s">
        <v>71</v>
      </c>
      <c r="C63" s="43" t="s">
        <v>156</v>
      </c>
      <c r="D63" s="43" t="s">
        <v>157</v>
      </c>
      <c r="E63" s="43"/>
      <c r="F63" s="44" t="s">
        <v>158</v>
      </c>
      <c r="G63" s="45"/>
      <c r="H63" s="43"/>
      <c r="I63" s="43" t="s">
        <v>66</v>
      </c>
      <c r="J63" s="29" t="s">
        <v>58</v>
      </c>
      <c r="K63" s="46">
        <v>43525</v>
      </c>
      <c r="L63" s="46">
        <v>43525</v>
      </c>
      <c r="M63" s="47"/>
      <c r="N63" s="46"/>
    </row>
    <row r="64" spans="1:14" x14ac:dyDescent="0.25">
      <c r="A64" s="38" t="s">
        <v>159</v>
      </c>
      <c r="B64" s="38" t="s">
        <v>71</v>
      </c>
      <c r="C64" s="39" t="s">
        <v>7</v>
      </c>
      <c r="D64" s="39" t="s">
        <v>20</v>
      </c>
      <c r="E64" s="39"/>
      <c r="F64" s="14" t="s">
        <v>62</v>
      </c>
      <c r="G64" s="40">
        <v>5</v>
      </c>
      <c r="H64" s="39"/>
      <c r="I64" s="39" t="s">
        <v>66</v>
      </c>
      <c r="J64" s="16" t="s">
        <v>58</v>
      </c>
      <c r="K64" s="41">
        <v>43405</v>
      </c>
      <c r="L64" s="41">
        <v>43439</v>
      </c>
      <c r="M64" s="48"/>
      <c r="N64" s="41"/>
    </row>
    <row r="65" spans="1:14" x14ac:dyDescent="0.25">
      <c r="A65" s="42" t="s">
        <v>160</v>
      </c>
      <c r="B65" s="42" t="s">
        <v>71</v>
      </c>
      <c r="C65" s="43" t="s">
        <v>7</v>
      </c>
      <c r="D65" s="49" t="s">
        <v>20</v>
      </c>
      <c r="E65" s="49"/>
      <c r="F65" s="50" t="s">
        <v>62</v>
      </c>
      <c r="G65" s="51">
        <v>5</v>
      </c>
      <c r="H65" s="43"/>
      <c r="I65" s="43" t="s">
        <v>66</v>
      </c>
      <c r="J65" s="29" t="s">
        <v>58</v>
      </c>
      <c r="K65" s="46">
        <v>43497</v>
      </c>
      <c r="L65" s="46">
        <v>43538</v>
      </c>
      <c r="M65" s="47"/>
      <c r="N65" s="46"/>
    </row>
    <row r="66" spans="1:14" x14ac:dyDescent="0.25">
      <c r="A66" s="38" t="s">
        <v>161</v>
      </c>
      <c r="B66" s="38" t="s">
        <v>71</v>
      </c>
      <c r="C66" s="39"/>
      <c r="D66" s="39" t="s">
        <v>133</v>
      </c>
      <c r="E66" s="39"/>
      <c r="F66" s="52" t="s">
        <v>117</v>
      </c>
      <c r="G66" s="40" t="s">
        <v>134</v>
      </c>
      <c r="H66" s="39"/>
      <c r="I66" s="39" t="s">
        <v>66</v>
      </c>
      <c r="J66" s="16" t="s">
        <v>58</v>
      </c>
      <c r="K66" s="41">
        <v>43525</v>
      </c>
      <c r="L66" s="41">
        <v>43550</v>
      </c>
      <c r="M66" s="48"/>
      <c r="N66" s="41"/>
    </row>
    <row r="67" spans="1:14" x14ac:dyDescent="0.25">
      <c r="A67" s="42" t="s">
        <v>162</v>
      </c>
      <c r="B67" s="42"/>
      <c r="C67" s="53" t="s">
        <v>117</v>
      </c>
      <c r="D67" s="53" t="s">
        <v>132</v>
      </c>
      <c r="E67" s="53"/>
      <c r="F67" s="54" t="s">
        <v>117</v>
      </c>
      <c r="G67" s="45"/>
      <c r="H67" s="53"/>
      <c r="I67" s="20" t="s">
        <v>52</v>
      </c>
      <c r="J67" s="23" t="s">
        <v>53</v>
      </c>
      <c r="K67" s="46">
        <v>43545</v>
      </c>
      <c r="L67" s="55"/>
      <c r="M67" s="53"/>
      <c r="N67" s="55"/>
    </row>
    <row r="68" spans="1:14" x14ac:dyDescent="0.25">
      <c r="A68" s="38" t="s">
        <v>163</v>
      </c>
      <c r="B68" s="38" t="s">
        <v>71</v>
      </c>
      <c r="C68" s="39" t="s">
        <v>164</v>
      </c>
      <c r="D68" s="39" t="s">
        <v>165</v>
      </c>
      <c r="E68" s="39"/>
      <c r="F68" s="52" t="s">
        <v>165</v>
      </c>
      <c r="G68" s="40" t="s">
        <v>166</v>
      </c>
      <c r="H68" s="39"/>
      <c r="I68" s="39" t="s">
        <v>48</v>
      </c>
      <c r="J68" s="16" t="s">
        <v>49</v>
      </c>
      <c r="K68" s="41">
        <v>43647</v>
      </c>
      <c r="L68" s="41">
        <v>43657</v>
      </c>
      <c r="M68" s="48"/>
      <c r="N68" s="41"/>
    </row>
    <row r="69" spans="1:14" x14ac:dyDescent="0.25">
      <c r="A69" s="42" t="s">
        <v>167</v>
      </c>
      <c r="B69" s="42"/>
      <c r="C69" s="53" t="s">
        <v>18</v>
      </c>
      <c r="D69" s="53" t="s">
        <v>97</v>
      </c>
      <c r="E69" s="53"/>
      <c r="F69" s="54" t="s">
        <v>98</v>
      </c>
      <c r="G69" s="45"/>
      <c r="H69" s="53" t="s">
        <v>31</v>
      </c>
      <c r="I69" s="53" t="s">
        <v>105</v>
      </c>
      <c r="J69" s="23" t="s">
        <v>53</v>
      </c>
      <c r="K69" s="46">
        <v>43731</v>
      </c>
      <c r="L69" s="55"/>
      <c r="M69" s="53"/>
      <c r="N69" s="55"/>
    </row>
    <row r="70" spans="1:14" x14ac:dyDescent="0.25">
      <c r="A70" s="38" t="s">
        <v>168</v>
      </c>
      <c r="B70" s="38"/>
      <c r="C70" s="56"/>
      <c r="D70" s="56" t="s">
        <v>169</v>
      </c>
      <c r="E70" s="56"/>
      <c r="F70" s="57" t="s">
        <v>62</v>
      </c>
      <c r="G70" s="40"/>
      <c r="H70" s="56"/>
      <c r="I70" s="31" t="s">
        <v>52</v>
      </c>
      <c r="J70" s="33" t="s">
        <v>53</v>
      </c>
      <c r="K70" s="41">
        <v>43742</v>
      </c>
      <c r="L70" s="58"/>
      <c r="M70" s="56"/>
      <c r="N70" s="58"/>
    </row>
    <row r="71" spans="1:14" ht="24" x14ac:dyDescent="0.25">
      <c r="A71" s="42" t="s">
        <v>168</v>
      </c>
      <c r="B71" s="42"/>
      <c r="C71" s="53"/>
      <c r="D71" s="53" t="s">
        <v>169</v>
      </c>
      <c r="E71" s="53"/>
      <c r="F71" s="54" t="s">
        <v>62</v>
      </c>
      <c r="G71" s="45"/>
      <c r="H71" s="53"/>
      <c r="I71" s="20" t="s">
        <v>70</v>
      </c>
      <c r="J71" s="23" t="s">
        <v>53</v>
      </c>
      <c r="K71" s="46">
        <v>43742</v>
      </c>
      <c r="L71" s="55"/>
      <c r="M71" s="53"/>
      <c r="N71" s="55"/>
    </row>
    <row r="72" spans="1:14" x14ac:dyDescent="0.25">
      <c r="A72" s="38" t="s">
        <v>170</v>
      </c>
      <c r="B72" s="38"/>
      <c r="C72" s="56" t="s">
        <v>18</v>
      </c>
      <c r="D72" s="56" t="s">
        <v>97</v>
      </c>
      <c r="E72" s="56"/>
      <c r="F72" s="57" t="s">
        <v>98</v>
      </c>
      <c r="G72" s="40"/>
      <c r="H72" s="56"/>
      <c r="I72" s="56" t="s">
        <v>171</v>
      </c>
      <c r="J72" s="33" t="s">
        <v>53</v>
      </c>
      <c r="K72" s="41">
        <v>43754</v>
      </c>
      <c r="L72" s="58"/>
      <c r="M72" s="56"/>
      <c r="N72" s="58"/>
    </row>
    <row r="73" spans="1:14" ht="22.5" x14ac:dyDescent="0.25">
      <c r="A73" s="42" t="s">
        <v>172</v>
      </c>
      <c r="B73" s="42"/>
      <c r="C73" s="53"/>
      <c r="D73" s="53" t="s">
        <v>173</v>
      </c>
      <c r="E73" s="53"/>
      <c r="F73" s="54" t="s">
        <v>174</v>
      </c>
      <c r="G73" s="45"/>
      <c r="H73" s="53"/>
      <c r="I73" s="20" t="s">
        <v>52</v>
      </c>
      <c r="J73" s="23" t="s">
        <v>53</v>
      </c>
      <c r="K73" s="46">
        <v>43967</v>
      </c>
      <c r="L73" s="55"/>
      <c r="M73" s="53"/>
      <c r="N73" s="55"/>
    </row>
    <row r="74" spans="1:14" x14ac:dyDescent="0.25">
      <c r="A74" s="38" t="s">
        <v>175</v>
      </c>
      <c r="B74" s="38"/>
      <c r="C74" s="56" t="s">
        <v>18</v>
      </c>
      <c r="D74" s="56" t="s">
        <v>176</v>
      </c>
      <c r="E74" s="56"/>
      <c r="F74" s="57" t="s">
        <v>98</v>
      </c>
      <c r="G74" s="40"/>
      <c r="H74" s="56" t="s">
        <v>31</v>
      </c>
      <c r="I74" s="56" t="s">
        <v>99</v>
      </c>
      <c r="J74" s="33" t="s">
        <v>53</v>
      </c>
      <c r="K74" s="41">
        <v>43999</v>
      </c>
      <c r="L74" s="58"/>
      <c r="M74" s="56"/>
      <c r="N74" s="58"/>
    </row>
    <row r="75" spans="1:14" x14ac:dyDescent="0.25">
      <c r="A75" s="42" t="s">
        <v>177</v>
      </c>
      <c r="B75" s="42" t="s">
        <v>31</v>
      </c>
      <c r="C75" s="49" t="s">
        <v>7</v>
      </c>
      <c r="D75" s="49" t="s">
        <v>21</v>
      </c>
      <c r="E75" s="49"/>
      <c r="F75" s="50" t="s">
        <v>98</v>
      </c>
      <c r="G75" s="45"/>
      <c r="H75" s="49"/>
      <c r="I75" s="49" t="s">
        <v>95</v>
      </c>
      <c r="J75" s="29" t="s">
        <v>49</v>
      </c>
      <c r="K75" s="46">
        <v>44004</v>
      </c>
      <c r="L75" s="46">
        <v>44043</v>
      </c>
      <c r="M75" s="47"/>
      <c r="N75" s="46"/>
    </row>
    <row r="76" spans="1:14" x14ac:dyDescent="0.25">
      <c r="A76" s="38" t="s">
        <v>14</v>
      </c>
      <c r="B76" s="38" t="s">
        <v>31</v>
      </c>
      <c r="C76" s="39" t="s">
        <v>7</v>
      </c>
      <c r="D76" s="39" t="s">
        <v>25</v>
      </c>
      <c r="E76" s="39"/>
      <c r="F76" s="52" t="s">
        <v>98</v>
      </c>
      <c r="G76" s="40"/>
      <c r="H76" s="39"/>
      <c r="I76" s="59" t="s">
        <v>178</v>
      </c>
      <c r="J76" s="16" t="s">
        <v>73</v>
      </c>
      <c r="K76" s="41">
        <v>44004</v>
      </c>
      <c r="L76" s="41">
        <v>44014</v>
      </c>
      <c r="M76" s="48"/>
      <c r="N76" s="41"/>
    </row>
    <row r="77" spans="1:14" ht="24" x14ac:dyDescent="0.25">
      <c r="A77" s="42" t="s">
        <v>179</v>
      </c>
      <c r="B77" s="42"/>
      <c r="C77" s="53" t="s">
        <v>18</v>
      </c>
      <c r="D77" s="53" t="s">
        <v>97</v>
      </c>
      <c r="E77" s="53"/>
      <c r="F77" s="54" t="s">
        <v>98</v>
      </c>
      <c r="G77" s="45"/>
      <c r="H77" s="53"/>
      <c r="I77" s="20" t="s">
        <v>70</v>
      </c>
      <c r="J77" s="23" t="s">
        <v>53</v>
      </c>
      <c r="K77" s="46">
        <v>44001</v>
      </c>
      <c r="L77" s="55"/>
      <c r="M77" s="53"/>
      <c r="N77" s="55"/>
    </row>
    <row r="78" spans="1:14" x14ac:dyDescent="0.25">
      <c r="A78" s="38" t="s">
        <v>180</v>
      </c>
      <c r="B78" s="38" t="s">
        <v>31</v>
      </c>
      <c r="C78" s="39" t="s">
        <v>7</v>
      </c>
      <c r="D78" s="39" t="s">
        <v>20</v>
      </c>
      <c r="E78" s="39"/>
      <c r="F78" s="52" t="s">
        <v>62</v>
      </c>
      <c r="G78" s="40"/>
      <c r="H78" s="39"/>
      <c r="I78" s="39" t="s">
        <v>66</v>
      </c>
      <c r="J78" s="16" t="s">
        <v>58</v>
      </c>
      <c r="K78" s="41"/>
      <c r="L78" s="41">
        <v>44005</v>
      </c>
      <c r="M78" s="48"/>
      <c r="N78" s="41"/>
    </row>
    <row r="79" spans="1:14" x14ac:dyDescent="0.25">
      <c r="A79" s="42" t="s">
        <v>181</v>
      </c>
      <c r="B79" s="42" t="s">
        <v>31</v>
      </c>
      <c r="C79" s="49" t="s">
        <v>7</v>
      </c>
      <c r="D79" s="49" t="s">
        <v>21</v>
      </c>
      <c r="E79" s="49"/>
      <c r="F79" s="50" t="s">
        <v>98</v>
      </c>
      <c r="G79" s="45"/>
      <c r="H79" s="49"/>
      <c r="I79" s="49" t="s">
        <v>95</v>
      </c>
      <c r="J79" s="29" t="s">
        <v>49</v>
      </c>
      <c r="K79" s="46">
        <v>44004</v>
      </c>
      <c r="L79" s="46">
        <v>44043</v>
      </c>
      <c r="M79" s="47"/>
      <c r="N79" s="46"/>
    </row>
    <row r="80" spans="1:14" x14ac:dyDescent="0.25">
      <c r="A80" s="38" t="s">
        <v>182</v>
      </c>
      <c r="B80" s="38" t="s">
        <v>31</v>
      </c>
      <c r="C80" s="39" t="s">
        <v>7</v>
      </c>
      <c r="D80" s="39" t="s">
        <v>21</v>
      </c>
      <c r="E80" s="39"/>
      <c r="F80" s="52" t="s">
        <v>98</v>
      </c>
      <c r="G80" s="40"/>
      <c r="H80" s="39"/>
      <c r="I80" s="39" t="s">
        <v>66</v>
      </c>
      <c r="J80" s="60" t="s">
        <v>58</v>
      </c>
      <c r="K80" s="41">
        <v>44102</v>
      </c>
      <c r="L80" s="41">
        <v>44109</v>
      </c>
      <c r="M80" s="48"/>
      <c r="N80" s="41"/>
    </row>
    <row r="81" spans="1:14" x14ac:dyDescent="0.25">
      <c r="A81" s="42" t="s">
        <v>183</v>
      </c>
      <c r="B81" s="42"/>
      <c r="C81" s="49" t="s">
        <v>76</v>
      </c>
      <c r="D81" s="49" t="s">
        <v>184</v>
      </c>
      <c r="E81" s="49"/>
      <c r="F81" s="50" t="s">
        <v>158</v>
      </c>
      <c r="G81" s="45"/>
      <c r="H81" s="49"/>
      <c r="I81" s="49" t="s">
        <v>48</v>
      </c>
      <c r="J81" s="61" t="s">
        <v>49</v>
      </c>
      <c r="K81" s="46" t="s">
        <v>185</v>
      </c>
      <c r="L81" s="46"/>
      <c r="M81" s="47"/>
      <c r="N81" s="46"/>
    </row>
    <row r="82" spans="1:14" x14ac:dyDescent="0.25">
      <c r="A82" s="38" t="s">
        <v>15</v>
      </c>
      <c r="B82" s="38" t="s">
        <v>31</v>
      </c>
      <c r="C82" s="39" t="s">
        <v>16</v>
      </c>
      <c r="D82" s="39" t="s">
        <v>26</v>
      </c>
      <c r="E82" s="39"/>
      <c r="F82" s="52" t="s">
        <v>98</v>
      </c>
      <c r="G82" s="40"/>
      <c r="H82" s="39"/>
      <c r="I82" s="39" t="s">
        <v>72</v>
      </c>
      <c r="J82" s="60" t="s">
        <v>73</v>
      </c>
      <c r="K82" s="41">
        <v>44133</v>
      </c>
      <c r="L82" s="41">
        <v>44139</v>
      </c>
      <c r="M82" s="48"/>
      <c r="N82" s="41"/>
    </row>
    <row r="83" spans="1:14" ht="22.5" x14ac:dyDescent="0.25">
      <c r="A83" s="42" t="s">
        <v>186</v>
      </c>
      <c r="B83" s="42" t="s">
        <v>31</v>
      </c>
      <c r="C83" s="49" t="s">
        <v>7</v>
      </c>
      <c r="D83" s="49" t="s">
        <v>187</v>
      </c>
      <c r="E83" s="49"/>
      <c r="F83" s="50" t="s">
        <v>56</v>
      </c>
      <c r="G83" s="45">
        <v>1</v>
      </c>
      <c r="H83" s="49"/>
      <c r="I83" s="49" t="s">
        <v>57</v>
      </c>
      <c r="J83" s="61" t="s">
        <v>58</v>
      </c>
      <c r="K83" s="46">
        <v>44272</v>
      </c>
      <c r="L83" s="46">
        <v>44284</v>
      </c>
      <c r="M83" s="47"/>
      <c r="N83" s="46"/>
    </row>
    <row r="84" spans="1:14" ht="24" x14ac:dyDescent="0.25">
      <c r="A84" s="38" t="s">
        <v>188</v>
      </c>
      <c r="B84" s="38"/>
      <c r="C84" s="56"/>
      <c r="D84" s="56" t="s">
        <v>169</v>
      </c>
      <c r="E84" s="56"/>
      <c r="F84" s="57" t="s">
        <v>62</v>
      </c>
      <c r="G84" s="40"/>
      <c r="H84" s="56"/>
      <c r="I84" s="31" t="s">
        <v>70</v>
      </c>
      <c r="J84" s="33" t="s">
        <v>53</v>
      </c>
      <c r="K84" s="41">
        <v>44354</v>
      </c>
      <c r="L84" s="58"/>
      <c r="M84" s="56"/>
      <c r="N84" s="58"/>
    </row>
    <row r="85" spans="1:14" x14ac:dyDescent="0.25">
      <c r="A85" s="42" t="s">
        <v>189</v>
      </c>
      <c r="B85" s="42"/>
      <c r="C85" s="53" t="s">
        <v>18</v>
      </c>
      <c r="D85" s="53" t="s">
        <v>97</v>
      </c>
      <c r="E85" s="53"/>
      <c r="F85" s="54" t="s">
        <v>98</v>
      </c>
      <c r="G85" s="45"/>
      <c r="H85" s="53"/>
      <c r="I85" s="20" t="s">
        <v>52</v>
      </c>
      <c r="J85" s="23" t="s">
        <v>53</v>
      </c>
      <c r="K85" s="46">
        <v>44376</v>
      </c>
      <c r="L85" s="55"/>
      <c r="M85" s="53"/>
      <c r="N85" s="55"/>
    </row>
    <row r="86" spans="1:14" ht="24" x14ac:dyDescent="0.25">
      <c r="A86" s="38" t="s">
        <v>190</v>
      </c>
      <c r="B86" s="38"/>
      <c r="C86" s="56" t="s">
        <v>132</v>
      </c>
      <c r="D86" s="56" t="s">
        <v>117</v>
      </c>
      <c r="E86" s="56"/>
      <c r="F86" s="57" t="s">
        <v>117</v>
      </c>
      <c r="G86" s="40"/>
      <c r="H86" s="56"/>
      <c r="I86" s="31" t="s">
        <v>70</v>
      </c>
      <c r="J86" s="33" t="s">
        <v>53</v>
      </c>
      <c r="K86" s="41">
        <v>44448</v>
      </c>
      <c r="L86" s="58"/>
      <c r="M86" s="56"/>
      <c r="N86" s="58"/>
    </row>
    <row r="87" spans="1:14" x14ac:dyDescent="0.25">
      <c r="A87" s="42" t="s">
        <v>191</v>
      </c>
      <c r="B87" s="42" t="s">
        <v>31</v>
      </c>
      <c r="C87" s="49" t="s">
        <v>7</v>
      </c>
      <c r="D87" s="49" t="s">
        <v>192</v>
      </c>
      <c r="E87" s="49"/>
      <c r="F87" s="50" t="s">
        <v>98</v>
      </c>
      <c r="G87" s="45"/>
      <c r="H87" s="49"/>
      <c r="I87" s="49" t="s">
        <v>95</v>
      </c>
      <c r="J87" s="61" t="s">
        <v>49</v>
      </c>
      <c r="K87" s="46">
        <v>44409</v>
      </c>
      <c r="L87" s="46">
        <v>44442</v>
      </c>
      <c r="M87" s="47"/>
      <c r="N87" s="46"/>
    </row>
    <row r="88" spans="1:14" x14ac:dyDescent="0.25">
      <c r="A88" s="38" t="s">
        <v>193</v>
      </c>
      <c r="B88" s="38" t="s">
        <v>31</v>
      </c>
      <c r="C88" s="39" t="s">
        <v>7</v>
      </c>
      <c r="D88" s="39" t="s">
        <v>23</v>
      </c>
      <c r="E88" s="39"/>
      <c r="F88" s="52" t="s">
        <v>98</v>
      </c>
      <c r="G88" s="40"/>
      <c r="H88" s="39"/>
      <c r="I88" s="39" t="s">
        <v>57</v>
      </c>
      <c r="J88" s="60" t="s">
        <v>58</v>
      </c>
      <c r="K88" s="41">
        <v>44453</v>
      </c>
      <c r="L88" s="41">
        <v>44453</v>
      </c>
      <c r="M88" s="48"/>
      <c r="N88" s="41"/>
    </row>
    <row r="89" spans="1:14" x14ac:dyDescent="0.25">
      <c r="A89" s="42" t="s">
        <v>194</v>
      </c>
      <c r="B89" s="42" t="s">
        <v>31</v>
      </c>
      <c r="C89" s="49" t="s">
        <v>7</v>
      </c>
      <c r="D89" s="49" t="s">
        <v>23</v>
      </c>
      <c r="E89" s="49"/>
      <c r="F89" s="50" t="s">
        <v>98</v>
      </c>
      <c r="G89" s="45"/>
      <c r="H89" s="49"/>
      <c r="I89" s="49" t="s">
        <v>57</v>
      </c>
      <c r="J89" s="61" t="s">
        <v>58</v>
      </c>
      <c r="K89" s="46">
        <v>44453</v>
      </c>
      <c r="L89" s="46">
        <v>44460</v>
      </c>
      <c r="M89" s="47"/>
      <c r="N89" s="46"/>
    </row>
    <row r="90" spans="1:14" x14ac:dyDescent="0.25">
      <c r="A90" s="38" t="s">
        <v>195</v>
      </c>
      <c r="B90" s="38"/>
      <c r="C90" s="56"/>
      <c r="D90" s="56" t="s">
        <v>169</v>
      </c>
      <c r="E90" s="56"/>
      <c r="F90" s="57" t="s">
        <v>62</v>
      </c>
      <c r="G90" s="40"/>
      <c r="H90" s="56"/>
      <c r="I90" s="31" t="s">
        <v>52</v>
      </c>
      <c r="J90" s="33" t="s">
        <v>53</v>
      </c>
      <c r="K90" s="41">
        <v>44798</v>
      </c>
      <c r="L90" s="58"/>
      <c r="M90" s="56"/>
      <c r="N90" s="58"/>
    </row>
    <row r="91" spans="1:14" x14ac:dyDescent="0.25">
      <c r="A91" s="42" t="s">
        <v>196</v>
      </c>
      <c r="B91" s="42" t="s">
        <v>31</v>
      </c>
      <c r="C91" s="49" t="s">
        <v>7</v>
      </c>
      <c r="D91" s="49" t="s">
        <v>20</v>
      </c>
      <c r="E91" s="49"/>
      <c r="F91" s="50" t="s">
        <v>98</v>
      </c>
      <c r="G91" s="45"/>
      <c r="H91" s="49"/>
      <c r="I91" s="49" t="s">
        <v>57</v>
      </c>
      <c r="J91" s="29" t="s">
        <v>58</v>
      </c>
      <c r="K91" s="46">
        <v>44805</v>
      </c>
      <c r="L91" s="46">
        <v>44834</v>
      </c>
      <c r="M91" s="49"/>
      <c r="N91" s="46"/>
    </row>
    <row r="92" spans="1:14" ht="24" x14ac:dyDescent="0.25">
      <c r="A92" s="38" t="s">
        <v>197</v>
      </c>
      <c r="B92" s="38" t="s">
        <v>31</v>
      </c>
      <c r="C92" s="39" t="s">
        <v>198</v>
      </c>
      <c r="D92" s="39" t="s">
        <v>199</v>
      </c>
      <c r="E92" s="39"/>
      <c r="F92" s="52" t="s">
        <v>200</v>
      </c>
      <c r="G92" s="40"/>
      <c r="H92" s="39"/>
      <c r="I92" s="39" t="s">
        <v>95</v>
      </c>
      <c r="J92" s="16" t="s">
        <v>49</v>
      </c>
      <c r="K92" s="41">
        <v>44882</v>
      </c>
      <c r="L92" s="41">
        <v>44888</v>
      </c>
      <c r="M92" s="39"/>
      <c r="N92" s="41"/>
    </row>
    <row r="93" spans="1:14" x14ac:dyDescent="0.25">
      <c r="A93" s="42" t="s">
        <v>201</v>
      </c>
      <c r="B93" s="42"/>
      <c r="C93" s="53" t="s">
        <v>18</v>
      </c>
      <c r="D93" s="53" t="s">
        <v>25</v>
      </c>
      <c r="E93" s="53"/>
      <c r="F93" s="54" t="s">
        <v>98</v>
      </c>
      <c r="G93" s="45"/>
      <c r="H93" s="53"/>
      <c r="I93" s="53" t="s">
        <v>148</v>
      </c>
      <c r="J93" s="62" t="s">
        <v>53</v>
      </c>
      <c r="K93" s="46">
        <v>44922</v>
      </c>
      <c r="L93" s="55"/>
      <c r="M93" s="53"/>
      <c r="N93" s="55"/>
    </row>
    <row r="94" spans="1:14" x14ac:dyDescent="0.25">
      <c r="A94" s="38" t="s">
        <v>202</v>
      </c>
      <c r="B94" s="38" t="s">
        <v>31</v>
      </c>
      <c r="C94" s="39" t="s">
        <v>132</v>
      </c>
      <c r="D94" s="39" t="s">
        <v>133</v>
      </c>
      <c r="E94" s="39"/>
      <c r="F94" s="52" t="s">
        <v>117</v>
      </c>
      <c r="G94" s="40" t="s">
        <v>203</v>
      </c>
      <c r="H94" s="39"/>
      <c r="I94" s="39" t="s">
        <v>48</v>
      </c>
      <c r="J94" s="16" t="s">
        <v>49</v>
      </c>
      <c r="K94" s="41"/>
      <c r="L94" s="41">
        <v>44965</v>
      </c>
      <c r="M94" s="39"/>
      <c r="N94" s="41"/>
    </row>
    <row r="95" spans="1:14" ht="36" x14ac:dyDescent="0.25">
      <c r="A95" s="42" t="s">
        <v>204</v>
      </c>
      <c r="B95" s="42" t="s">
        <v>31</v>
      </c>
      <c r="C95" s="49" t="s">
        <v>205</v>
      </c>
      <c r="D95" s="49" t="s">
        <v>206</v>
      </c>
      <c r="E95" s="49"/>
      <c r="F95" s="50" t="s">
        <v>117</v>
      </c>
      <c r="G95" s="45"/>
      <c r="H95" s="49"/>
      <c r="I95" s="49" t="s">
        <v>66</v>
      </c>
      <c r="J95" s="29" t="s">
        <v>58</v>
      </c>
      <c r="K95" s="46">
        <v>44911</v>
      </c>
      <c r="L95" s="46">
        <v>44911</v>
      </c>
      <c r="M95" s="49"/>
      <c r="N95" s="46"/>
    </row>
    <row r="96" spans="1:14" ht="24" x14ac:dyDescent="0.25">
      <c r="A96" s="38" t="s">
        <v>207</v>
      </c>
      <c r="B96" s="38" t="s">
        <v>31</v>
      </c>
      <c r="C96" s="39" t="s">
        <v>18</v>
      </c>
      <c r="D96" s="39" t="s">
        <v>208</v>
      </c>
      <c r="E96" s="39"/>
      <c r="F96" s="52" t="s">
        <v>62</v>
      </c>
      <c r="G96" s="40"/>
      <c r="H96" s="39"/>
      <c r="I96" s="39" t="s">
        <v>48</v>
      </c>
      <c r="J96" s="16" t="s">
        <v>49</v>
      </c>
      <c r="K96" s="41"/>
      <c r="L96" s="41">
        <v>44994</v>
      </c>
      <c r="M96" s="39"/>
      <c r="N96" s="41"/>
    </row>
    <row r="97" spans="1:14" x14ac:dyDescent="0.25">
      <c r="A97" s="42" t="s">
        <v>209</v>
      </c>
      <c r="B97" s="42"/>
      <c r="C97" s="53"/>
      <c r="D97" s="53" t="s">
        <v>119</v>
      </c>
      <c r="E97" s="53"/>
      <c r="F97" s="54" t="s">
        <v>62</v>
      </c>
      <c r="G97" s="45"/>
      <c r="H97" s="53"/>
      <c r="I97" s="53" t="s">
        <v>105</v>
      </c>
      <c r="J97" s="62" t="s">
        <v>53</v>
      </c>
      <c r="K97" s="46">
        <v>45014</v>
      </c>
      <c r="L97" s="55"/>
      <c r="M97" s="53"/>
      <c r="N97" s="55"/>
    </row>
    <row r="98" spans="1:14" x14ac:dyDescent="0.25">
      <c r="A98" s="38" t="s">
        <v>210</v>
      </c>
      <c r="B98" s="38" t="s">
        <v>31</v>
      </c>
      <c r="C98" s="39" t="s">
        <v>81</v>
      </c>
      <c r="D98" s="39" t="s">
        <v>165</v>
      </c>
      <c r="E98" s="39"/>
      <c r="F98" s="52" t="s">
        <v>165</v>
      </c>
      <c r="G98" s="40" t="s">
        <v>211</v>
      </c>
      <c r="H98" s="39"/>
      <c r="I98" s="39" t="s">
        <v>66</v>
      </c>
      <c r="J98" s="16" t="s">
        <v>58</v>
      </c>
      <c r="K98" s="41">
        <v>45044</v>
      </c>
      <c r="L98" s="41">
        <v>45788</v>
      </c>
      <c r="M98" s="59"/>
      <c r="N98" s="41"/>
    </row>
    <row r="99" spans="1:14" ht="24" x14ac:dyDescent="0.25">
      <c r="A99" s="42" t="s">
        <v>212</v>
      </c>
      <c r="B99" s="42"/>
      <c r="C99" s="53" t="s">
        <v>132</v>
      </c>
      <c r="D99" s="53" t="s">
        <v>133</v>
      </c>
      <c r="E99" s="53"/>
      <c r="F99" s="54" t="s">
        <v>117</v>
      </c>
      <c r="G99" s="45"/>
      <c r="H99" s="53"/>
      <c r="I99" s="20" t="s">
        <v>70</v>
      </c>
      <c r="J99" s="23" t="s">
        <v>53</v>
      </c>
      <c r="K99" s="46">
        <v>45070</v>
      </c>
      <c r="L99" s="55"/>
      <c r="M99" s="53"/>
      <c r="N99" s="55"/>
    </row>
    <row r="100" spans="1:14" ht="22.5" x14ac:dyDescent="0.25">
      <c r="A100" s="38" t="s">
        <v>213</v>
      </c>
      <c r="B100" s="38" t="s">
        <v>31</v>
      </c>
      <c r="C100" s="39" t="s">
        <v>20</v>
      </c>
      <c r="D100" s="39" t="s">
        <v>20</v>
      </c>
      <c r="E100" s="39"/>
      <c r="F100" s="52" t="s">
        <v>56</v>
      </c>
      <c r="G100" s="40">
        <v>7</v>
      </c>
      <c r="H100" s="39"/>
      <c r="I100" s="39" t="s">
        <v>57</v>
      </c>
      <c r="J100" s="16" t="s">
        <v>58</v>
      </c>
      <c r="K100" s="41">
        <v>45181</v>
      </c>
      <c r="L100" s="41">
        <v>45183</v>
      </c>
      <c r="M100" s="48"/>
      <c r="N100" s="41"/>
    </row>
    <row r="101" spans="1:14" x14ac:dyDescent="0.25">
      <c r="A101" s="42" t="s">
        <v>214</v>
      </c>
      <c r="B101" s="42" t="s">
        <v>31</v>
      </c>
      <c r="C101" s="49" t="s">
        <v>18</v>
      </c>
      <c r="D101" s="49" t="s">
        <v>27</v>
      </c>
      <c r="E101" s="49"/>
      <c r="F101" s="50" t="s">
        <v>98</v>
      </c>
      <c r="G101" s="45"/>
      <c r="H101" s="49"/>
      <c r="I101" s="49" t="s">
        <v>95</v>
      </c>
      <c r="J101" s="61" t="s">
        <v>49</v>
      </c>
      <c r="K101" s="46">
        <v>45259</v>
      </c>
      <c r="L101" s="46">
        <v>45265</v>
      </c>
      <c r="M101" s="49" t="s">
        <v>215</v>
      </c>
      <c r="N101" s="46"/>
    </row>
    <row r="102" spans="1:14" x14ac:dyDescent="0.25">
      <c r="A102" s="38" t="s">
        <v>17</v>
      </c>
      <c r="B102" s="38" t="s">
        <v>71</v>
      </c>
      <c r="C102" s="39" t="s">
        <v>18</v>
      </c>
      <c r="D102" s="39" t="s">
        <v>27</v>
      </c>
      <c r="E102" s="39"/>
      <c r="F102" s="52" t="s">
        <v>98</v>
      </c>
      <c r="G102" s="40"/>
      <c r="H102" s="39"/>
      <c r="I102" s="39" t="s">
        <v>216</v>
      </c>
      <c r="J102" s="60" t="s">
        <v>217</v>
      </c>
      <c r="K102" s="41">
        <v>45313</v>
      </c>
      <c r="L102" s="41">
        <v>45322</v>
      </c>
      <c r="M102" s="39"/>
      <c r="N102" s="41"/>
    </row>
    <row r="103" spans="1:14" x14ac:dyDescent="0.25">
      <c r="A103" s="42" t="s">
        <v>19</v>
      </c>
      <c r="B103" s="42" t="s">
        <v>71</v>
      </c>
      <c r="C103" s="49" t="s">
        <v>18</v>
      </c>
      <c r="D103" s="49" t="s">
        <v>25</v>
      </c>
      <c r="E103" s="49"/>
      <c r="F103" s="50" t="s">
        <v>98</v>
      </c>
      <c r="G103" s="45"/>
      <c r="H103" s="49"/>
      <c r="I103" s="49" t="s">
        <v>218</v>
      </c>
      <c r="J103" s="29" t="s">
        <v>73</v>
      </c>
      <c r="K103" s="46">
        <v>45288</v>
      </c>
      <c r="L103" s="46">
        <v>45310</v>
      </c>
      <c r="M103" s="49"/>
      <c r="N103" s="46"/>
    </row>
    <row r="104" spans="1:14" ht="24" x14ac:dyDescent="0.25">
      <c r="A104" s="38" t="s">
        <v>219</v>
      </c>
      <c r="B104" s="38" t="s">
        <v>71</v>
      </c>
      <c r="C104" s="39" t="s">
        <v>220</v>
      </c>
      <c r="D104" s="39" t="s">
        <v>221</v>
      </c>
      <c r="E104" s="39"/>
      <c r="F104" s="52" t="s">
        <v>222</v>
      </c>
      <c r="G104" s="40"/>
      <c r="H104" s="39"/>
      <c r="I104" s="39" t="s">
        <v>48</v>
      </c>
      <c r="J104" s="16" t="s">
        <v>49</v>
      </c>
      <c r="K104" s="41">
        <v>45383</v>
      </c>
      <c r="L104" s="41">
        <v>45408</v>
      </c>
      <c r="M104" s="39"/>
      <c r="N104" s="41"/>
    </row>
    <row r="105" spans="1:14" x14ac:dyDescent="0.25">
      <c r="A105" s="42" t="s">
        <v>223</v>
      </c>
      <c r="B105" s="42" t="s">
        <v>31</v>
      </c>
      <c r="C105" s="49" t="s">
        <v>18</v>
      </c>
      <c r="D105" s="49" t="s">
        <v>27</v>
      </c>
      <c r="E105" s="49"/>
      <c r="F105" s="50" t="s">
        <v>98</v>
      </c>
      <c r="G105" s="45"/>
      <c r="H105" s="49"/>
      <c r="I105" s="49" t="s">
        <v>216</v>
      </c>
      <c r="J105" s="61" t="s">
        <v>217</v>
      </c>
      <c r="K105" s="46">
        <v>45530</v>
      </c>
      <c r="L105" s="46">
        <v>45534</v>
      </c>
      <c r="M105" s="49"/>
      <c r="N105" s="46"/>
    </row>
    <row r="106" spans="1:14" x14ac:dyDescent="0.25">
      <c r="A106" s="38" t="s">
        <v>224</v>
      </c>
      <c r="B106" s="38" t="s">
        <v>31</v>
      </c>
      <c r="C106" s="39" t="s">
        <v>18</v>
      </c>
      <c r="D106" s="39" t="s">
        <v>97</v>
      </c>
      <c r="E106" s="39"/>
      <c r="F106" s="52" t="s">
        <v>98</v>
      </c>
      <c r="G106" s="40"/>
      <c r="H106" s="39"/>
      <c r="I106" s="39" t="s">
        <v>216</v>
      </c>
      <c r="J106" s="60" t="s">
        <v>217</v>
      </c>
      <c r="K106" s="41">
        <v>45530</v>
      </c>
      <c r="L106" s="41">
        <v>45534</v>
      </c>
      <c r="M106" s="39"/>
      <c r="N106" s="41"/>
    </row>
    <row r="107" spans="1:14" x14ac:dyDescent="0.25">
      <c r="A107" s="42" t="s">
        <v>225</v>
      </c>
      <c r="B107" s="42"/>
      <c r="C107" s="49" t="s">
        <v>156</v>
      </c>
      <c r="D107" s="49" t="s">
        <v>226</v>
      </c>
      <c r="E107" s="49"/>
      <c r="F107" s="50" t="s">
        <v>227</v>
      </c>
      <c r="G107" s="45"/>
      <c r="H107" s="49"/>
      <c r="I107" s="49" t="s">
        <v>66</v>
      </c>
      <c r="J107" s="29" t="s">
        <v>58</v>
      </c>
      <c r="K107" s="46">
        <v>40634</v>
      </c>
      <c r="L107" s="46">
        <v>43216</v>
      </c>
      <c r="M107" s="63"/>
      <c r="N107" s="46"/>
    </row>
    <row r="108" spans="1:14" ht="24" x14ac:dyDescent="0.25">
      <c r="A108" s="38" t="s">
        <v>228</v>
      </c>
      <c r="B108" s="38" t="s">
        <v>31</v>
      </c>
      <c r="C108" s="39" t="s">
        <v>229</v>
      </c>
      <c r="D108" s="39" t="s">
        <v>46</v>
      </c>
      <c r="E108" s="39"/>
      <c r="F108" s="52" t="s">
        <v>47</v>
      </c>
      <c r="G108" s="40"/>
      <c r="H108" s="39"/>
      <c r="I108" s="39" t="s">
        <v>66</v>
      </c>
      <c r="J108" s="16" t="s">
        <v>58</v>
      </c>
      <c r="K108" s="41"/>
      <c r="L108" s="41">
        <v>44362</v>
      </c>
      <c r="M108" s="39"/>
      <c r="N108" s="41"/>
    </row>
  </sheetData>
  <autoFilter ref="A1:N108" xr:uid="{3DABDDBE-1C16-4284-9449-656CCF98A5A8}"/>
  <conditionalFormatting sqref="A1:A108">
    <cfRule type="duplicateValues" dxfId="2" priority="1"/>
  </conditionalFormatting>
  <conditionalFormatting sqref="L1:L108 N1:N108">
    <cfRule type="cellIs" dxfId="1" priority="2" operator="between">
      <formula>44927</formula>
      <formula>45657</formula>
    </cfRule>
  </conditionalFormatting>
  <conditionalFormatting sqref="M1:M59 M62:M108">
    <cfRule type="containsText" dxfId="0" priority="3" operator="containsText" text="vendre">
      <formula>NOT(ISERROR(SEARCH("vendre",M1)))</formula>
    </cfRule>
  </conditionalFormatting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Feuil1</vt:lpstr>
      <vt:lpstr>Feuil2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Logane NEDJMA</dc:creator>
  <cp:lastModifiedBy>Pascale BEGUE</cp:lastModifiedBy>
  <dcterms:created xsi:type="dcterms:W3CDTF">2025-03-13T12:35:29Z</dcterms:created>
  <dcterms:modified xsi:type="dcterms:W3CDTF">2025-09-23T09:41:27Z</dcterms:modified>
</cp:coreProperties>
</file>